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4931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GitRepo\20221214_2\deployment\Price Change\2023-01\Templates\Notice123\"/>
    </mc:Choice>
  </mc:AlternateContent>
  <xr:revisionPtr revIDLastSave="0" documentId="13_ncr:1_{58FCA06A-1EF8-4454-A79F-95D5CEB2C3DC}" xr6:coauthVersionLast="47" xr6:coauthVersionMax="47" xr10:uidLastSave="{00000000-0000-0000-0000-000000000000}"/>
  <x:bookViews>
    <x:workbookView xWindow="8355" yWindow="1710" windowWidth="15975" windowHeight="9945" tabRatio="924" firstSheet="4" activeTab="9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FCPS " sheetId="7" r:id="rId11"/>
    <x:sheet name="QBRM " sheetId="70" r:id="rId12"/>
    <x:sheet name="USPS Retail Ground" sheetId="8" r:id="rId13"/>
    <x:sheet name="Retail Ground-LOR" sheetId="56" r:id="rId14"/>
    <x:sheet name="Mkt Ltrs" sheetId="71" r:id="rId15"/>
    <x:sheet name="Mkt NP Ltrs " sheetId="72" r:id="rId16"/>
    <x:sheet name="Mkt Flats &amp; NP" sheetId="73" r:id="rId17"/>
    <x:sheet name="Mkt Parcels " sheetId="74" r:id="rId18"/>
    <x:sheet name="Simple Samples" sheetId="75" r:id="rId19"/>
    <x:sheet name="Parcel Select Ground Cubic" sheetId="96" r:id="rId20"/>
    <x:sheet name="Parcel Select Ground" sheetId="18" r:id="rId21"/>
    <x:sheet name="USPS Connect Local" sheetId="95" r:id="rId22"/>
    <x:sheet name="Parcel Select Destination Entry" sheetId="19" r:id="rId23"/>
    <x:sheet name="Parcel Select Lightweight" sheetId="15" r:id="rId24"/>
    <x:sheet name="Media Mail " sheetId="76" r:id="rId25"/>
    <x:sheet name="Library Mail " sheetId="77" r:id="rId26"/>
    <x:sheet name="BPM Flats" sheetId="78" r:id="rId27"/>
    <x:sheet name="BPM Parcels" sheetId="79" r:id="rId28"/>
    <x:sheet name="Periodicals " sheetId="80" r:id="rId29"/>
    <x:sheet name="Alaska Bypass" sheetId="81" r:id="rId30"/>
    <x:sheet name="Dom Extra Svcs " sheetId="82" r:id="rId31"/>
    <x:sheet name="Dom Other Svcs " sheetId="83" r:id="rId32"/>
    <x:sheet name="Dom Business Mailing Fees" sheetId="84" r:id="rId33"/>
    <x:sheet name="Stationery " sheetId="85" r:id="rId34"/>
    <x:sheet name="PO Boxes" sheetId="87" r:id="rId35"/>
    <x:sheet name="AMS " sheetId="86" r:id="rId36"/>
    <x:sheet name="GXG Retail" sheetId="26" r:id="rId37"/>
    <x:sheet name="GXG Comm Base" sheetId="27" r:id="rId38"/>
    <x:sheet name="GXG Comm Plus" sheetId="32" r:id="rId39"/>
    <x:sheet name="PMEI Retail" sheetId="33" r:id="rId40"/>
    <x:sheet name="PMEI Comm Base" sheetId="31" r:id="rId41"/>
    <x:sheet name="PMEI Comm Plus" sheetId="30" r:id="rId42"/>
    <x:sheet name="PMI Retail" sheetId="25" r:id="rId43"/>
    <x:sheet name="PMI Comm Base" sheetId="38" r:id="rId44"/>
    <x:sheet name="PMI Comm Plus" sheetId="37" r:id="rId45"/>
    <x:sheet name="FCMI - Price Grp 1" sheetId="88" r:id="rId46"/>
    <x:sheet name="FCMI - Price Grp 2" sheetId="89" r:id="rId47"/>
    <x:sheet name="FCMI - Price Grps 3-5 " sheetId="90" r:id="rId48"/>
    <x:sheet name="FCMI - Price Grps 6-9" sheetId="91" r:id="rId49"/>
    <x:sheet name="FCMI Ltrs " sheetId="92" r:id="rId50"/>
    <x:sheet name="FCMI Flats " sheetId="93" r:id="rId51"/>
    <x:sheet name="FCPIS Retail" sheetId="36" r:id="rId52"/>
    <x:sheet name="FCPIS Comm Base" sheetId="49" r:id="rId53"/>
    <x:sheet name="FCPIS Comm Plus" sheetId="55" r:id="rId54"/>
    <x:sheet name="Airmail M-Bags" sheetId="24" r:id="rId55"/>
    <x:sheet name="IPA" sheetId="35" r:id="rId56"/>
    <x:sheet name="ISAL" sheetId="48" r:id="rId57"/>
    <x:sheet name="Intl Extra Svs &amp; Fees" sheetId="44" r:id="rId58"/>
    <x:sheet name="PER" sheetId="94" r:id="rId59"/>
  </x:sheets>
  <x:definedNames>
    <x:definedName name="_xlnm.Print_Titles" localSheetId="37">'GXG Comm Base'!$3:$4</x:definedName>
    <x:definedName name="_xlnm.Print_Titles" localSheetId="38">'GXG Comm Plus'!$3:$4</x:definedName>
    <x:definedName name="_xlnm.Print_Titles" localSheetId="36">'GXG Retail'!$3:$4</x:definedName>
    <x:definedName name="_xlnm.Print_Titles" localSheetId="20">'Parcel Select Ground'!$3:$4</x:definedName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40">'PMEI Comm Base'!$7:$8</x:definedName>
    <x:definedName name="_xlnm.Print_Titles" localSheetId="41">'PMEI Comm Plus'!$7:$8</x:definedName>
    <x:definedName name="_xlnm.Print_Titles" localSheetId="39">'PMEI Retail'!$7:$8</x:definedName>
    <x:definedName name="_xlnm.Print_Titles" localSheetId="43">'PMI Comm Base'!$10:$11</x:definedName>
    <x:definedName name="_xlnm.Print_Titles" localSheetId="44">'PMI Comm Plus'!$10:$11</x:definedName>
    <x:definedName name="_xlnm.Print_Titles" localSheetId="42">'PMI Retail'!$10:$11</x:definedName>
    <x:definedName name="_xlnm.Print_Titles" localSheetId="12">'USPS Retail Ground'!$4:$5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sharedStrings.xml><?xml version="1.0" encoding="utf-8"?>
<x:sst xmlns:x="http://schemas.openxmlformats.org/spreadsheetml/2006/main" count="23214" uniqueCount="3860">
  <x:si>
    <x:t>Zones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</x:si>
  <x:si>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</x:si>
  <x:si>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</x:si>
  <x:si>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</x:si>
  <x:si>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</x:si>
  <x:si>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</x:si>
  <x:si>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</x:si>
  <x:si>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Flat Rate Envelopes</x:t>
  </x:si>
  <x:si>
    <x:t>Legal Flat Rate Envelope</x:t>
  </x:si>
  <x:si>
    <x:t>Padded Flat Rate Envelope</x:t>
  </x:si>
  <x:si>
    <x:t>Priority Mail - Retail</x:t>
  </x:si>
  <x:si>
    <x:t>Medium Flat Rate Boxes</x:t>
  </x:si>
  <x:si>
    <x:t>Small Flat Rate Box</x:t>
  </x:si>
  <x:si>
    <x:t>DDU</x:t>
  </x:si>
  <x:si>
    <x:t xml:space="preserve">Zones  </x:t>
  </x:si>
  <x:si>
    <x:t>Priority Mail Open &amp; Distribute (PMOD)</x:t>
  </x:si>
  <x:si>
    <x:t xml:space="preserve">Zones </x:t>
  </x:si>
  <x:si>
    <x:t>Oversized</x:t>
  </x:si>
  <x:si>
    <x:t>Weight Not Over (Lbs)</x:t>
  </x:si>
  <x:si>
    <x:t xml:space="preserve"> Weight Not Over (Lbs)</x:t>
  </x:si>
  <x:si>
    <x:t>5-Digit</x:t>
  </x:si>
  <x:si>
    <x:t>3-Digit</x:t>
  </x:si>
  <x:si>
    <x:t>-</x:t>
  </x:si>
  <x:si>
    <x:t>Machinable</x:t>
  </x:si>
  <x:si>
    <x:t>DSCF</x:t>
  </x:si>
  <x:si>
    <x:t>DNDC</x:t>
  </x:si>
  <x:si>
    <x:t>None</x:t>
  </x:si>
  <x:si>
    <x:t>NDC</x:t>
  </x:si>
  <x:si>
    <x:t>SCF</x:t>
  </x:si>
  <x:si>
    <x:t>Weight Not Over (Oz)</x:t>
  </x:si>
  <x:si>
    <x:t>Parcel Select - Destination Entry</x:t>
  </x:si>
  <x:si>
    <x:t xml:space="preserve">Adult Signature Required </x:t>
  </x:si>
  <x:si>
    <x:t>Adult Signature Restricted Delivery</x:t>
  </x:si>
  <x:si>
    <x:t>Size 1</x:t>
  </x:si>
  <x:si>
    <x:t>Size 2</x:t>
  </x:si>
  <x:si>
    <x:t>Size 3</x:t>
  </x:si>
  <x:si>
    <x:t>Size 4</x:t>
  </x:si>
  <x:si>
    <x:t>Size 5</x:t>
  </x:si>
  <x:si>
    <x:t>C30</x:t>
  </x:si>
  <x:si>
    <x:t>C31</x:t>
  </x:si>
  <x:si>
    <x:t>C32</x:t>
  </x:si>
  <x:si>
    <x:t>C33</x:t>
  </x:si>
  <x:si>
    <x:t>C34</x:t>
  </x:si>
  <x:si>
    <x:t>C35</x:t>
  </x:si>
  <x:si>
    <x:t>C36</x:t>
  </x:si>
  <x:si>
    <x:t>C37</x:t>
  </x:si>
  <x:si>
    <x:t>C38</x:t>
  </x:si>
  <x:si>
    <x:t>C39</x:t>
  </x:si>
  <x:si>
    <x:t>C40</x:t>
  </x:si>
  <x:si>
    <x:t>C41</x:t>
  </x:si>
  <x:si>
    <x:t>C42</x:t>
  </x:si>
  <x:si>
    <x:t>C43</x:t>
  </x:si>
  <x:si>
    <x:t>C44</x:t>
  </x:si>
  <x:si>
    <x:t>Fee Group</x:t>
  </x:si>
  <x:si>
    <x:t>AEC</x:t>
  </x:si>
  <x:si>
    <x:t xml:space="preserve">AMS API </x:t>
  </x:si>
  <x:si>
    <x:t xml:space="preserve">Developer’s Kit, one platform </x:t>
  </x:si>
  <x:si>
    <x:t xml:space="preserve">Each Additional, per platform </x:t>
  </x:si>
  <x:si>
    <x:t>Resell License, one platform</x:t>
  </x:si>
  <x:si>
    <x:t>Additional Database License</x:t>
  </x:si>
  <x:si>
    <x:t>Per Piece</x:t>
  </x:si>
  <x:si>
    <x:t>Global Express Guaranteed - Retail</x:t>
  </x:si>
  <x:si>
    <x:t>Price Groups</x:t>
  </x:si>
  <x:si>
    <x:t>Priority Mail International - Retail</x:t>
  </x:si>
  <x:si>
    <x:t>Weight Not Over (Ounces)</x:t>
  </x:si>
  <x:si>
    <x:t>Large Flat Rate Boxes</x:t>
  </x:si>
  <x:si>
    <x:t>Worldwide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</x:si>
  <x:si>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</x:si>
  <x:si>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</x:si>
  <x:si>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</x:si>
  <x:si>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</x:si>
  <x:si>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</x:si>
  <x:si>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</x:si>
  <x:si>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</x:si>
  <x:si>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</x:si>
  <x:si>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Price Group</x:t>
  </x:si>
  <x:si>
    <x:t>Airmail M-Bags</x:t>
  </x:si>
  <x:si>
    <x:t>Note: M-Bags are subject to the minimum rate for 11 lbs.</x:t>
  </x:si>
  <x:si>
    <x:t>Customs Clearance and Delivery</x:t>
  </x:si>
  <x:si>
    <x:t>Registered Mail</x:t>
  </x:si>
  <x:si>
    <x:t>Return Receipt</x:t>
  </x:si>
  <x:si>
    <x:t>Pickup On Demand</x:t>
  </x:si>
  <x:si>
    <x:t>International Extra Services &amp; Fees</x:t>
  </x:si>
  <x:si>
    <x:t>Fee</x:t>
  </x:si>
  <x:si>
    <x:t xml:space="preserve">   Refunds</x:t>
  </x:si>
  <x:si>
    <x:t>Parcel Select - Lightweight</x:t>
  </x:si>
  <x:si>
    <x:t>Nonmachinable</x:t>
  </x:si>
  <x:si>
    <x:t>Zone 9</x:t>
  </x:si>
  <x:si>
    <x:t>Package Intercept</x:t>
  </x:si>
  <x:si>
    <x:t>Priority Mail Express International - Retail</x:t>
  </x:si>
  <x:si>
    <x:t xml:space="preserve">   $0.01 - $750.00</x:t>
  </x:si>
  <x:si>
    <x:t xml:space="preserve">   $750.01 - $1500.00</x:t>
  </x:si>
  <x:si>
    <x:t>Duplicate Copy</x:t>
  </x:si>
  <x:si>
    <x:t xml:space="preserve">International Money Transfer Service (SureMoney) </x:t>
  </x:si>
  <x:si>
    <x:t>Mixed NDC</x:t>
  </x:si>
  <x:si>
    <x:t>Cubic Ft. Range Up To:</x:t>
  </x:si>
  <x:si>
    <x:t>APO/FPO/DPO Large Flat Rate Box</x:t>
  </x:si>
  <x:si>
    <x:t>Half Tray Box</x:t>
  </x:si>
  <x:si>
    <x:t>Full Tray Box</x:t>
  </x:si>
  <x:si>
    <x:t>EMM Tray Box</x:t>
  </x:si>
  <x:si>
    <x:t>Flat Tub Tray Box</x:t>
  </x:si>
  <x:si>
    <x:t>DDU Entry</x:t>
  </x:si>
  <x:si>
    <x:t>All Other Entry</x:t>
  </x:si>
  <x:si>
    <x:t>First Class Package Service</x:t>
  </x:si>
  <x:si>
    <x:t>Small Flat Rate Priced Boxes</x:t>
  </x:si>
  <x:si>
    <x:t>First-Class Package International Service - Retail</x:t>
  </x:si>
  <x:si>
    <x:t>Full Service Per Lb.</x:t>
  </x:si>
  <x:si>
    <x:t>ISC Drop Shipment Per Lb.</x:t>
  </x:si>
  <x:si>
    <x:t>Full Service      Per lb.</x:t>
  </x:si>
  <x:si>
    <x:t>Direct Country Sacks</x:t>
  </x:si>
  <x:si>
    <x:t>Mixed Country Sacks</x:t>
  </x:si>
  <x:si>
    <x:t>FLATS</x:t>
  </x:si>
  <x:si>
    <x:t>PACKETS</x:t>
  </x:si>
  <x:si>
    <x:t>ISAL M-BAG - FULL SERVICE</x:t>
  </x:si>
  <x:si>
    <x:t>ISAL M-BAG - ISC DROP SHIPMENT</x:t>
  </x:si>
  <x:si>
    <x:t>Additional Per Pound</x:t>
  </x:si>
  <x:si>
    <x:t>Weight Not Over 11 Pounds</x:t>
  </x:si>
  <x:si>
    <x:t xml:space="preserve">3-Month </x:t>
  </x:si>
  <x:si>
    <x:t>Limited Overland Routes</x:t>
  </x:si>
  <x:si>
    <x:t>Insurance</x:t>
  </x:si>
  <x:si>
    <x:t>Priority Mail Express International &amp;</x:t>
  </x:si>
  <x:si>
    <x:t>Priority Mail International</x:t>
  </x:si>
  <x:si>
    <x:t>Indemnity Limit Not Over:</x:t>
  </x:si>
  <x:si>
    <x:t>**  Maximum indemnity varies by country</x:t>
  </x:si>
  <x:si>
    <x:t>There is no fee for Priority Mail Express International and Priority Mail International up to $200</x:t>
  </x:si>
  <x:si>
    <x:t>$200.01 - $300.00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</x:si>
  <x:si>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</x:si>
  <x:si>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</x:si>
  <x:si>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</x:si>
  <x:si>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</x:si>
  <x:si>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</x:si>
  <x:si>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</x:si>
  <x:si>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Up to $200.00</x:t>
  </x:si>
  <x:si>
    <x:t>International Postal Money Orders</x:t>
  </x:si>
  <x:si>
    <x:t>International Money Order Inquiry Fee</x:t>
  </x:si>
  <x:si>
    <x:t>International Surface Air Lift (Letters, Postcards, Flats, Packets, M-Bags)</x:t>
  </x:si>
  <x:si>
    <x:t>LETTERS &amp; POSTCARDS</x:t>
  </x:si>
  <x:si>
    <x:t>International Service Center (ISC) zone chart</x:t>
  </x:si>
  <x:si>
    <x:t>Commercial Parcels</x:t>
  </x:si>
  <x:si>
    <x:t>International Priority Airmail (Letters, Postcards, Flats, Packets, M-Bags)</x:t>
  </x:si>
  <x:si>
    <x:t>LETTERS &amp; POSTCARD</x:t>
  </x:si>
  <x:si>
    <x:t>IPA M-BAG - FULL SERVICE</x:t>
  </x:si>
  <x:si>
    <x:t>IPA M-BAG - ISC DROP SHIPMENT</x:t>
  </x:si>
  <x:si>
    <x:t>Additional Database Discs, DVD</x:t>
  </x:si>
  <x:si>
    <x:t>Phased out</x:t>
  </x:si>
  <x:si>
    <x:t>Additional Database Discs, CD ROM</x:t>
  </x:si>
  <x:si>
    <x:t>Single Piece</x:t>
  </x:si>
  <x:si>
    <x:t xml:space="preserve">Parcel Select Ground </x:t>
  </x:si>
  <x:si>
    <x:t>Domestic Business Mailing Fees</x:t>
  </x:si>
  <x:si>
    <x:t>Additional Service Fee</x:t>
  </x:si>
  <x:si>
    <x:t xml:space="preserve"> Irregular shape surcharge</x:t>
  </x:si>
  <x:si>
    <x:t xml:space="preserve">For Sunday/Holiday delivery, add </x:t>
  </x:si>
  <x:si>
    <x:t>Global Express Guaranteed</x:t>
  </x:si>
  <x:si>
    <x:t>Up to $100.00</x:t>
  </x:si>
  <x:si>
    <x:t>Each additional $100 or fraction over $100***</x:t>
  </x:si>
  <x:si>
    <x:t>There is no fee for Global Express Guaranteed up to $100</x:t>
  </x:si>
  <x:si>
    <x:t>***  Maximum insurance $2499 (varies by country).</x:t>
  </x:si>
  <x:si>
    <x:t>Priority Mail Express - Retail</x:t>
  </x:si>
  <x:si>
    <x:t>DNDC Zone</x:t>
  </x:si>
  <x:si>
    <x:t>Letters, Large Envelopes, Parcels</x:t>
  </x:si>
  <x:si>
    <x:t xml:space="preserve">USPS Retail Ground </x:t>
  </x:si>
  <x:si>
    <x:t>Parcels</x:t>
  </x:si>
  <x:si>
    <x:t xml:space="preserve">USPS Retail Ground LOR </x:t>
  </x:si>
  <x:si>
    <x:t>Flat Rate Envelope</x:t>
  </x:si>
  <x:si>
    <x:t xml:space="preserve">Sunday/Holiday delivery, add </x:t>
  </x:si>
  <x:si>
    <x:t xml:space="preserve">                           </x:t>
  </x:si>
  <x:si>
    <x:t>Pickup on Demand</x:t>
  </x:si>
  <x:si>
    <x:t>Priority Mail Express International - Commercial Plus</x:t>
  </x:si>
  <x:si>
    <x:t>Global Express Guaranteed - Commercial Base</x:t>
  </x:si>
  <x:si>
    <x:t>Global Express Guaranteed - Commercial Plus</x:t>
  </x:si>
  <x:si>
    <x:t>Priority Mail Express International - Commercial  Base</x:t>
  </x:si>
  <x:si>
    <x:t>Priority Mail International - Commercial Base</x:t>
  </x:si>
  <x:si>
    <x:t>Priority Mail International - Commercial Plus</x:t>
  </x:si>
  <x:si>
    <x:t>First-Class Package International Service Commercial Base</x:t>
  </x:si>
  <x:si>
    <x:t>First-Class Package International Service Commercial Plus</x:t>
  </x:si>
  <x:si>
    <x:t xml:space="preserve">   Change of Payee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</x:si>
  <x:si>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</x:si>
  <x:si>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Nonmachinable Surcharge (Letters Only)</x:t>
  </x:si>
  <x:si>
    <x:t>Postcard</x:t>
  </x:si>
  <x:si>
    <x:t xml:space="preserve">LETTERS - Metered </x:t>
  </x:si>
  <x:si>
    <x:t>Weight Not Over (ounces)</x:t>
  </x:si>
  <x:si>
    <x:t>LETTERS</x:t>
  </x:si>
  <x:si>
    <x:t>First-Class Mail</x:t>
  </x:si>
  <x:si>
    <x:t xml:space="preserve">First-Class Mail and EDDM - Retail </x:t>
  </x:si>
  <x:si>
    <x:t>2 (pounds)</x:t>
  </x:si>
  <x:si>
    <x:t>1 (pound)</x:t>
  </x:si>
  <x:si>
    <x:t xml:space="preserve">Keys and ID's </x:t>
  </x:si>
  <x:si>
    <x:t>Share Mail Postcards</x:t>
  </x:si>
  <x:si>
    <x:t>Share Mail Letters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</x:si>
  <x:si>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</x:si>
  <x:si>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Residual Single-Piece Letters</x:t>
  </x:si>
  <x:si>
    <x:t>Presorted</x:t>
  </x:si>
  <x:si>
    <x:t>Mixed AADC</x:t>
  </x:si>
  <x:si>
    <x:t>AADC</x:t>
  </x:si>
  <x:si>
    <x:t>Automation</x:t>
  </x:si>
  <x:si>
    <x:t>Letters and Postcards</x:t>
  </x:si>
  <x:si>
    <x:t xml:space="preserve">First-Class Mail - Commercial  </x:t>
  </x:si>
  <x:si>
    <x:t>Mixed ADC</x:t>
  </x:si>
  <x:si>
    <x:t>ADC</x:t>
  </x:si>
  <x:si>
    <x:t>Nonauto</x:t>
  </x:si>
  <x:si>
    <x:t>First-Class Mail - Commercial - Flats</x:t>
  </x:si>
  <x:si>
    <x:t>QBRM Postcards</x:t>
  </x:si>
  <x:si>
    <x:t>QBRM Letters and Postcards</x:t>
  </x:si>
  <x:si>
    <x:t>Per Pc</x:t>
  </x:si>
  <x:si>
    <x:t>˗</x:t>
  </x:si>
  <x:si>
    <x:t>More than 4 ounces</x:t>
  </x:si>
  <x:si>
    <x:t>Basic</x:t>
  </x:si>
  <x:si>
    <x:t>High Density</x:t>
  </x:si>
  <x:si>
    <x:t>High Density Plus</x:t>
  </x:si>
  <x:si>
    <x:t>Saturation</x:t>
  </x:si>
  <x:si>
    <x:t>Entry Point</x:t>
  </x:si>
  <x:si>
    <x:t>Carrier Route</x:t>
  </x:si>
  <x:si>
    <x:t>4 oz or less</x:t>
  </x:si>
  <x:si>
    <x:t>Nonautomation</x:t>
  </x:si>
  <x:si>
    <x:t>3.5 oz. or less</x:t>
  </x:si>
  <x:si>
    <x:t>3.5 oz or less</x:t>
  </x:si>
  <x:si>
    <x:t>Carrier Route and Automation</x:t>
  </x:si>
  <x:si>
    <x:t>USPS Marketing Mail Letters - Commercial</x:t>
  </x:si>
  <x:si>
    <x:t>USPS Marketing Mail Letters - Commercial Nonprofit</x:t>
  </x:si>
  <x:si>
    <x:t>Per Pc DDU</x:t>
  </x:si>
  <x:si>
    <x:t>Per PC DSCF</x:t>
  </x:si>
  <x:si>
    <x:t>Per Pc DNDC</x:t>
  </x:si>
  <x:si>
    <x:t>Per Pc None</x:t>
  </x:si>
  <x:si>
    <x:t xml:space="preserve">3-Digit </x:t>
  </x:si>
  <x:si>
    <x:t>EDDM</x:t>
  </x:si>
  <x:si>
    <x:t xml:space="preserve">Carrier Route </x:t>
  </x:si>
  <x:si>
    <x:t>Nonprofit</x:t>
  </x:si>
  <x:si>
    <x:t>Per piece DDU</x:t>
  </x:si>
  <x:si>
    <x:t>Per piece DSCF</x:t>
  </x:si>
  <x:si>
    <x:t>Per piece DNDC</x:t>
  </x:si>
  <x:si>
    <x:t>Per piece None</x:t>
  </x:si>
  <x:si>
    <x:t>Commercial</x:t>
  </x:si>
  <x:si>
    <x:t>USPS Marketing Mail Flats - Commercial &amp; Nonprofit</x:t>
  </x:si>
  <x:si>
    <x:t>Nonbarcoded Surcharge</x:t>
  </x:si>
  <x:si>
    <x:t>CMM</x:t>
  </x:si>
  <x:si>
    <x:t>More than 3.3 ounces</x:t>
  </x:si>
  <x:si>
    <x:t>Irregular</x:t>
  </x:si>
  <x:si>
    <x:t>USPS Marketing Mail Parcels - Nonprofit</x:t>
  </x:si>
  <x:si>
    <x:t>Marketing Parcels - Nonprofit</x:t>
  </x:si>
  <x:si>
    <x:t>3.3 ounces or less</x:t>
  </x:si>
  <x:si>
    <x:t>Nonprofit Marketing Parcels and Nonprofit USPS Marketing Mail Parcels</x:t>
  </x:si>
  <x:si>
    <x:t>3.3 oz or less</x:t>
  </x:si>
  <x:si>
    <x:t>Marketing Parcels</x:t>
  </x:si>
  <x:si>
    <x:t>USPS Marketing Mail Parcels &amp; Marketing Parcels</x:t>
  </x:si>
  <x:si>
    <x:t>DSCF-5 digit</x:t>
  </x:si>
  <x:si>
    <x:t>DSCF-3 digit</x:t>
  </x:si>
  <x:si>
    <x:t>DNDC-5 digit</x:t>
  </x:si>
  <x:si>
    <x:t>DNDC-3 digit</x:t>
  </x:si>
  <x:si>
    <x:t>Carton Fees</x:t>
  </x:si>
  <x:si>
    <x:t>Pallet Fees</x:t>
  </x:si>
  <x:si>
    <x:t>Entry</x:t>
  </x:si>
  <x:si>
    <x:t>Large</x:t>
  </x:si>
  <x:si>
    <x:t>Small</x:t>
  </x:si>
  <x:si>
    <x:t>Handling Fees For Mailings entered at DSCF and DNDC</x:t>
  </x:si>
  <x:si>
    <x:t>0-200k</x:t>
  </x:si>
  <x:si>
    <x:t>large²</x:t>
  </x:si>
  <x:si>
    <x:t>small¹</x:t>
  </x:si>
  <x:si>
    <x:t>Volume</x:t>
  </x:si>
  <x:si>
    <x:t>Every Door³</x:t>
  </x:si>
  <x:si>
    <x:t>Targeted</x:t>
  </x:si>
  <x:si>
    <x:t>Marketing Parcels - Simple Samples</x:t>
  </x:si>
  <x:si>
    <x:t>Simple Samples</x:t>
  </x:si>
  <x:si>
    <x:t>Basic Presort</x:t>
  </x:si>
  <x:si>
    <x:t>5-Digit Presort</x:t>
  </x:si>
  <x:si>
    <x:t>Weight Not Over (lbs)</x:t>
  </x:si>
  <x:si>
    <x:t>Media Mail</x:t>
  </x:si>
  <x:si>
    <x:t>Library Mail</x:t>
  </x:si>
  <x:si>
    <x:t>Zones 8 &amp; 9</x:t>
  </x:si>
  <x:si>
    <x:t>Zones 1 &amp; 2</x:t>
  </x:si>
  <x:si>
    <x:t>Nonpresorted</x:t>
  </x:si>
  <x:si>
    <x:t>+</x:t>
  </x:si>
  <x:si>
    <x:t>1&amp;2</x:t>
  </x:si>
  <x:si>
    <x:t>Destination Entry</x:t>
  </x:si>
  <x:si>
    <x:t>Zone</x:t>
  </x:si>
  <x:si>
    <x:t>Local, 1 &amp; 2</x:t>
  </x:si>
  <x:si>
    <x:t>Per Pound</x:t>
  </x:si>
  <x:si>
    <x:t>Plus per pound</x:t>
  </x:si>
  <x:si>
    <x:t xml:space="preserve"> Presort</x:t>
  </x:si>
  <x:si>
    <x:t>Bound Printed Matter Flats</x:t>
  </x:si>
  <x:si>
    <x:t>Bound Printed Matter Parcels</x:t>
  </x:si>
  <x:si>
    <x:t xml:space="preserve">3-digit </x:t>
  </x:si>
  <x:si>
    <x:t>5-digit</x:t>
  </x:si>
  <x:si>
    <x:t xml:space="preserve">  Basic</x:t>
  </x:si>
  <x:si>
    <x:t>DDU Discount</x:t>
  </x:si>
  <x:si>
    <x:t xml:space="preserve">  High Density</x:t>
  </x:si>
  <x:si>
    <x:t xml:space="preserve">  Saturation</x:t>
  </x:si>
  <x:si>
    <x:t>Non-DDU</x:t>
  </x:si>
  <x:si>
    <x:t>Letters, Flats, Parcels</x:t>
  </x:si>
  <x:si>
    <x:t>Flats</x:t>
  </x:si>
  <x:si>
    <x:t>Letters</x:t>
  </x:si>
  <x:si>
    <x:t>Presort Level</x:t>
  </x:si>
  <x:si>
    <x:t>Rate</x:t>
  </x:si>
  <x:si>
    <x:t>Piece Rates - per addressed piece</x:t>
  </x:si>
  <x:si>
    <x:t>Pound Rates - per pound or fraction</x:t>
  </x:si>
  <x:si>
    <x:t>Within County</x:t>
  </x:si>
  <x:si>
    <x:t>Origin</x:t>
  </x:si>
  <x:si>
    <x:t>DADC</x:t>
  </x:si>
  <x:si>
    <x:t>3-Digit/SCF</x:t>
  </x:si>
  <x:si>
    <x:t>CR/5-Digit</x:t>
  </x:si>
  <x:si>
    <x:t>MXD ADC</x:t>
  </x:si>
  <x:si>
    <x:t>CR</x:t>
  </x:si>
  <x:si>
    <x:t>Pallet</x:t>
  </x:si>
  <x:si>
    <x:t>Container Rate (per pallet, sack, or tray)</x:t>
  </x:si>
  <x:si>
    <x:t>Firm</x:t>
  </x:si>
  <x:si>
    <x:t>Bundle Level</x:t>
  </x:si>
  <x:si>
    <x:t>Container Level</x:t>
  </x:si>
  <x:si>
    <x:t>Bundle Rate (per bundle)</x:t>
  </x:si>
  <x:si>
    <x:t xml:space="preserve">ADC </x:t>
  </x:si>
  <x:si>
    <x:t>CR Basic</x:t>
  </x:si>
  <x:si>
    <x:t>CR High Density</x:t>
  </x:si>
  <x:si>
    <x:t>CR Saturation</x:t>
  </x:si>
  <x:si>
    <x:t>Nonbarcoded</x:t>
  </x:si>
  <x:si>
    <x:t>Barcoded</x:t>
  </x:si>
  <x:si>
    <x:t>Nonmachinable Flats</x:t>
  </x:si>
  <x:si>
    <x:t>Machinable Flats</x:t>
  </x:si>
  <x:si>
    <x:t>Piece Rates (per addressed piece)</x:t>
  </x:si>
  <x:si>
    <x:t>Nonadvertising adjustment factor</x:t>
  </x:si>
  <x:si>
    <x:t>Firm bundle (per addressed piece)</x:t>
  </x:si>
  <x:si>
    <x:t>Ride-Along</x:t>
  </x:si>
  <x:si>
    <x:t>Editorial</x:t>
  </x:si>
  <x:si>
    <x:t xml:space="preserve">Advertising </x:t>
  </x:si>
  <x:si>
    <x:t>Entry Level</x:t>
  </x:si>
  <x:si>
    <x:t>Science of Agriculture</x:t>
  </x:si>
  <x:si>
    <x:t>Regular</x:t>
  </x:si>
  <x:si>
    <x:t>Pound Rates (per pound or fraction)</x:t>
  </x:si>
  <x:si>
    <x:t>Outside County</x:t>
  </x:si>
  <x:si>
    <x:t xml:space="preserve">Periodicals </x:t>
  </x:si>
  <x:si>
    <x:t>Zones     1 &amp; 2</x:t>
  </x:si>
  <x:si>
    <x:t>Weight Not Over (pounds)</x:t>
  </x:si>
  <x:si>
    <x:t>Alaska Bypass Service</x:t>
  </x:si>
  <x:si>
    <x:t>USPS Marketing Mail parcels (electronic)</x:t>
  </x:si>
  <x:si>
    <x:t>USPS Tracking</x:t>
  </x:si>
  <x:si>
    <x:t>Electronic</x:t>
  </x:si>
  <x:si>
    <x:t>Signature Confirmation Restricted Del.</x:t>
  </x:si>
  <x:si>
    <x:t>Retail</x:t>
  </x:si>
  <x:si>
    <x:t>USPS Retail Ground</x:t>
  </x:si>
  <x:si>
    <x:t xml:space="preserve">Electornic </x:t>
  </x:si>
  <x:si>
    <x:t xml:space="preserve">Priority Mail </x:t>
  </x:si>
  <x:si>
    <x:t xml:space="preserve">Parcel Select </x:t>
  </x:si>
  <x:si>
    <x:t>Package Services</x:t>
  </x:si>
  <x:si>
    <x:t>Requested at time of Mailing</x:t>
  </x:si>
  <x:si>
    <x:t>Registered Mail Restricted Delivery</x:t>
  </x:si>
  <x:si>
    <x:t>Greater than 15,000,000.00</x:t>
  </x:si>
  <x:si>
    <x:t>5000.01 - 15,000,000.00</x:t>
  </x:si>
  <x:si>
    <x:t>4000.01 - 5000.00</x:t>
  </x:si>
  <x:si>
    <x:t>3000.01 - 4000.00</x:t>
  </x:si>
  <x:si>
    <x:t>2000.01 - 3000.00</x:t>
  </x:si>
  <x:si>
    <x:t>1000.01 - 2000.00</x:t>
  </x:si>
  <x:si>
    <x:t>500.01 - 1000.00</x:t>
  </x:si>
  <x:si>
    <x:t>100.01 - 500.00</x:t>
  </x:si>
  <x:si>
    <x:t>0.01 - 100.00</x:t>
  </x:si>
  <x:si>
    <x:t>Insurance Restricted Delivery</x:t>
  </x:si>
  <x:si>
    <x:t>500.01 - 600.00</x:t>
  </x:si>
  <x:si>
    <x:t>400.01 - 500.00</x:t>
  </x:si>
  <x:si>
    <x:t>300.01 - 400.00</x:t>
  </x:si>
  <x:si>
    <x:t>200.01 - 300.00</x:t>
  </x:si>
  <x:si>
    <x:t>100.01 - 200.00</x:t>
  </x:si>
  <x:si>
    <x:t>50.01 - 100.00</x:t>
  </x:si>
  <x:si>
    <x:t>0.01 - 50.00</x:t>
  </x:si>
  <x:si>
    <x:t>Regular, amount of coverage</x:t>
  </x:si>
  <x:si>
    <x:t xml:space="preserve">Insurance </x:t>
  </x:si>
  <x:si>
    <x:t xml:space="preserve">900.01 to 1,000.00 </x:t>
  </x:si>
  <x:si>
    <x:t xml:space="preserve">800.01 to 900.00 </x:t>
  </x:si>
  <x:si>
    <x:t xml:space="preserve">700.01 to 800.00 </x:t>
  </x:si>
  <x:si>
    <x:t xml:space="preserve">600.01 to 700.00 </x:t>
  </x:si>
  <x:si>
    <x:t xml:space="preserve">500.01 to 600.00 </x:t>
  </x:si>
  <x:si>
    <x:t xml:space="preserve">400.01 to 500.00 </x:t>
  </x:si>
  <x:si>
    <x:t xml:space="preserve">300.01 to 400.00 </x:t>
  </x:si>
  <x:si>
    <x:t xml:space="preserve">200.01 to 300.00 </x:t>
  </x:si>
  <x:si>
    <x:t xml:space="preserve">100.01 to 200.00 </x:t>
  </x:si>
  <x:si>
    <x:t xml:space="preserve">50.01 to 100.00 </x:t>
  </x:si>
  <x:si>
    <x:t xml:space="preserve">0.01 to 50.00 </x:t>
  </x:si>
  <x:si>
    <x:t>Adult Signature Required</x:t>
  </x:si>
  <x:si>
    <x:t>Restricted Delivery</x:t>
  </x:si>
  <x:si>
    <x:t>Certified Mail</x:t>
  </x:si>
  <x:si>
    <x:t>Each add'l. 1,000 pcs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</x:si>
  <x:si>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</x:si>
  <x:si>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Firm Book Mailing</x:t>
  </x:si>
  <x:si>
    <x:t>Certificate of Mailing</x:t>
  </x:si>
  <x:si>
    <x:t>Domestic Extra Services</x:t>
  </x:si>
  <x:si>
    <x:t>Weight Not Over (Pounds)</x:t>
  </x:si>
  <x:si>
    <x:t>Parcel Airlift</x:t>
  </x:si>
  <x:si>
    <x:t>Inquiry Fee</x:t>
  </x:si>
  <x:si>
    <x:t>APO/FPO</x:t>
  </x:si>
  <x:si>
    <x:t>$500.01 - $1000</x:t>
  </x:si>
  <x:si>
    <x:t>$0.01 - $500</x:t>
  </x:si>
  <x:si>
    <x:t>Domestic</x:t>
  </x:si>
  <x:si>
    <x:t>Money Orders</x:t>
  </x:si>
  <x:si>
    <x:t>Live Animal Transportation Fee</x:t>
  </x:si>
  <x:si>
    <x:t>Credit Card Authentification</x:t>
  </x:si>
  <x:si>
    <x:t>Reserve Number</x:t>
  </x:si>
  <x:si>
    <x:t>Caller Service</x:t>
  </x:si>
  <x:si>
    <x:t>Bulk Weight Averaged</x:t>
  </x:si>
  <x:si>
    <x:t xml:space="preserve">  High Volume</x:t>
  </x:si>
  <x:si>
    <x:t>QBRM</x:t>
  </x:si>
  <x:si>
    <x:t xml:space="preserve">  High Volume </x:t>
  </x:si>
  <x:si>
    <x:t xml:space="preserve">  Basic </x:t>
  </x:si>
  <x:si>
    <x:t>Business Reply Mail</x:t>
  </x:si>
  <x:si>
    <x:t>Forwarded Flat</x:t>
  </x:si>
  <x:si>
    <x:t>Bound Printed Matter</x:t>
  </x:si>
  <x:si>
    <x:t>USPS Marketing Mail</x:t>
  </x:si>
  <x:si>
    <x:t>Forwarded Letter</x:t>
  </x:si>
  <x:si>
    <x:t>Full Service</x:t>
  </x:si>
  <x:si>
    <x:t xml:space="preserve">    Additional Notices</x:t>
  </x:si>
  <x:si>
    <x:t xml:space="preserve">    1st 2 Notices</x:t>
  </x:si>
  <x:si>
    <x:t xml:space="preserve">  FCM</x:t>
  </x:si>
  <x:si>
    <x:t>Automated</x:t>
  </x:si>
  <x:si>
    <x:t xml:space="preserve">  Other</x:t>
  </x:si>
  <x:si>
    <x:t>Manual</x:t>
  </x:si>
  <x:si>
    <x:t>Address Correction</x:t>
  </x:si>
  <x:si>
    <x:t>Domestic Other Services</x:t>
  </x:si>
  <x:si>
    <x:t>Shipper Paid Forwarding/Returns</x:t>
  </x:si>
  <x:si>
    <x:t>Picture Permit Imprint</x:t>
  </x:si>
  <x:si>
    <x:t xml:space="preserve">  Non-Letter Monthly Fee</x:t>
  </x:si>
  <x:si>
    <x:t xml:space="preserve">  Quarterly Fee</x:t>
  </x:si>
  <x:si>
    <x:t xml:space="preserve">  Account Maintenance Fee</x:t>
  </x:si>
  <x:si>
    <x:t xml:space="preserve">  Permit Imprint Application Fee</x:t>
  </x:si>
  <x:si>
    <x:t>Permit and Account Maintenance Fees</x:t>
  </x:si>
  <x:si>
    <x:t>News Agents</x:t>
  </x:si>
  <x:si>
    <x:t>Re-Entry</x:t>
  </x:si>
  <x:si>
    <x:t>Origin Entry</x:t>
  </x:si>
  <x:si>
    <x:t>Periodicals Mailing Applications</x:t>
  </x:si>
  <x:si>
    <x:t>Move Update Assessment Charge</x:t>
  </x:si>
  <x:si>
    <x:t>USPS Marketing Mail Nonprofit, per piece</x:t>
  </x:si>
  <x:si>
    <x:t>USPS Marketing Mail Regular, per piece</x:t>
  </x:si>
  <x:si>
    <x:t>Customized MarketMail</x:t>
  </x:si>
  <x:si>
    <x:t>4-Color Logo - each additional 1000 cards</x:t>
  </x:si>
  <x:si>
    <x:t>4-Color Logo - first 1000 cards</x:t>
  </x:si>
  <x:si>
    <x:t>4-Color Logo - each additional 250 cards</x:t>
  </x:si>
  <x:si>
    <x:t>4-Color Logo - first 250 cards</x:t>
  </x:si>
  <x:si>
    <x:t>Monogram</x:t>
  </x:si>
  <x:si>
    <x:t>Font size, style, and/or ink color</x:t>
  </x:si>
  <x:si>
    <x:t>Printing of Return Address</x:t>
  </x:si>
  <x:si>
    <x:t>Premium Options</x:t>
  </x:si>
  <x:si>
    <x:t>4-up (ten 4 card sheets)</x:t>
  </x:si>
  <x:si>
    <x:t xml:space="preserve">Sheet of 40 cards (uncut) </x:t>
  </x:si>
  <x:si>
    <x:t xml:space="preserve">Double reply-paid card </x:t>
  </x:si>
  <x:si>
    <x:t xml:space="preserve">Single card </x:t>
  </x:si>
  <x:si>
    <x:t>Stamped Cards</x:t>
  </x:si>
  <x:si>
    <x:t xml:space="preserve">2 or more boxes </x:t>
  </x:si>
  <x:si>
    <x:t xml:space="preserve">1 box  </x:t>
  </x:si>
  <x:si>
    <x:t xml:space="preserve">  Boxes of 500</x:t>
  </x:si>
  <x:si>
    <x:t>9 or more boxes</x:t>
  </x:si>
  <x:si>
    <x:t>8 boxes</x:t>
  </x:si>
  <x:si>
    <x:t>7 boxes</x:t>
  </x:si>
  <x:si>
    <x:t>6 boxes</x:t>
  </x:si>
  <x:si>
    <x:t>5 boxes</x:t>
  </x:si>
  <x:si>
    <x:t>4 boxes</x:t>
  </x:si>
  <x:si>
    <x:t>3 boxes</x:t>
  </x:si>
  <x:si>
    <x:t>2 boxes</x:t>
  </x:si>
  <x:si>
    <x:t>1 box</x:t>
  </x:si>
  <x:si>
    <x:t xml:space="preserve">  Boxes of 50</x:t>
  </x:si>
  <x:si>
    <x:t>Shipping and Handling</x:t>
  </x:si>
  <x:si>
    <x:t>Pressure Sensitive Seal</x:t>
  </x:si>
  <x:si>
    <x:t>Window</x:t>
  </x:si>
  <x:si>
    <x:t>Custom font color, size and/or style</x:t>
  </x:si>
  <x:si>
    <x:t>10</x:t>
  </x:si>
  <x:si>
    <x:t>6-3/4</x:t>
  </x:si>
  <x:si>
    <x:t>Personalized Stamped Envelopes</x:t>
  </x:si>
  <x:si>
    <x:t>each</x:t>
  </x:si>
  <x:si>
    <x:t>Plain Stamped Envelopes</x:t>
  </x:si>
  <x:si>
    <x:t xml:space="preserve">Stationery </x:t>
  </x:si>
  <x:si>
    <x:t xml:space="preserve">Minimum fee </x:t>
  </x:si>
  <x:si>
    <x:t>Per 1,000 addresses per year</x:t>
  </x:si>
  <x:si>
    <x:t>99 Percent Accurate Method</x:t>
  </x:si>
  <x:si>
    <x:t>Annual subscription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</x:si>
  <x:si>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</x:si>
  <x:si>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 xml:space="preserve"> 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</x:si>
  <x:si>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</x:si>
  <x:si>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National Matix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</x:si>
  <x:si>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</x:si>
  <x:si>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Limited Service Provider (per year)</x:t>
  </x:si>
  <x:si>
    <x:t>Full Service Provider (per year)</x:t>
  </x:si>
  <x:si>
    <x:t>Interface Distributor (per year)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</x:si>
  <x:si>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</x:si>
  <x:si>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 xml:space="preserve">End User (per year) </x:t>
  </x:si>
  <x:si>
    <x:t>Data Distributor (per year)</x:t>
  </x:si>
  <x:si>
    <x:t>Interface Developer (each one-year extension)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</x:si>
  <x:si>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</x:si>
  <x:si>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 xml:space="preserve">Labeling Lists </x:t>
  </x:si>
  <x:si>
    <x:t xml:space="preserve">Five-Digit ZIP </x:t>
  </x:si>
  <x:si>
    <x:t>Each additional platform per location per year</x:t>
  </x:si>
  <x:si>
    <x:t>Each additional location per year</x:t>
  </x:si>
  <x:si>
    <x:t>Per year</x:t>
  </x:si>
  <x:si>
    <x:t xml:space="preserve">DSF2 Service </x:t>
  </x:si>
  <x:si>
    <x:t>DPV (Delivery Point Validation)</x:t>
  </x:si>
  <x:si>
    <x:t xml:space="preserve">Delivery Statistics </x:t>
  </x:si>
  <x:si>
    <x:t>Minimum fee</x:t>
  </x:si>
  <x:si>
    <x:t>Per record</x:t>
  </x:si>
  <x:si>
    <x:t>Computerized Delivery Sequence (CDS)</x:t>
  </x:si>
  <x:si>
    <x:t xml:space="preserve">City State </x:t>
  </x:si>
  <x:si>
    <x:t>Change-of-Address Info (Election Boards)</x:t>
  </x:si>
  <x:si>
    <x:t>Change-of-Address Customer Notification Letter Reprint</x:t>
  </x:si>
  <x:si>
    <x:t>CRIS Route</x:t>
  </x:si>
  <x:si>
    <x:t>ZIP + 4 Retrieval</x:t>
  </x:si>
  <x:si>
    <x:t>Delivery Statistic Retrieval</x:t>
  </x:si>
  <x:si>
    <x:t>County Name Retrieval</x:t>
  </x:si>
  <x:si>
    <x:t>City/State Delivery Type Retrieval</x:t>
  </x:si>
  <x:si>
    <x:t>AIS Viewer</x:t>
  </x:si>
  <x:si>
    <x:t>AEC II (Address Element Correction)</x:t>
  </x:si>
  <x:si>
    <x:t>Address Sequencing Service</x:t>
  </x:si>
  <x:si>
    <x:t>Address Management Systems (AMS)</x:t>
  </x:si>
  <x:si>
    <x:t>Customer Initiated Lock Replacement</x:t>
  </x:si>
  <x:si>
    <x:t>Key Duplication or Replacement</x:t>
  </x:si>
  <x:si>
    <x:t>Key Deposit</x:t>
  </x:si>
  <x:si>
    <x:t>E</x:t>
  </x:si>
  <x:si>
    <x:t>Three Month</x:t>
  </x:si>
  <x:si>
    <x:t>Six Month</x:t>
  </x:si>
  <x:si>
    <x:t>(letters only)</x:t>
  </x:si>
  <x:si>
    <x:t>Surcharge</x:t>
  </x:si>
  <x:si>
    <x:t>Canada</x:t>
  </x:si>
  <x:si>
    <x:t>Country Price Group 1</x:t>
  </x:si>
  <x:si>
    <x:t xml:space="preserve">First-Class Mail International </x:t>
  </x:si>
  <x:si>
    <x:t xml:space="preserve">Country Price Group 2 </x:t>
  </x:si>
  <x:si>
    <x:t>Country Price Groups 3 - 5</x:t>
  </x:si>
  <x:si>
    <x:t>Country Price Groups 6 - 9</x:t>
  </x:si>
  <x:si>
    <x:t>Price Group 2</x:t>
  </x:si>
  <x:si>
    <x:t>Price Group 1</x:t>
  </x:si>
  <x:si>
    <x:t>Country Price Groups 1 - 9</x:t>
  </x:si>
  <x:si>
    <x:t>First-Class Mail International - Letters</x:t>
  </x:si>
  <x:si>
    <x:t>Price Groups 
6 - 9</x:t>
  </x:si>
  <x:si>
    <x:t>Price Groups 
3 - 5</x:t>
  </x:si>
  <x:si>
    <x:t>First-Class Mail International - Flats</x:t>
  </x:si>
  <x:si>
    <x:t>International Business Reply Envelope (up to 2 ozs.)</x:t>
  </x:si>
  <x:si>
    <x:t>International Business Reply Card</x:t>
  </x:si>
  <x:si>
    <x:t xml:space="preserve"> Market Dominant</x:t>
  </x:si>
  <x:si>
    <x:t xml:space="preserve">PO Box Service </x:t>
  </x:si>
  <x:si>
    <x:t>Competitive</x:t>
  </x:si>
  <x:si>
    <x:t xml:space="preserve">Six-Month </x:t>
  </x:si>
  <x:si>
    <x:t>Both Market Dominant and Competitive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</x:si>
  <x:si>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</x:si>
  <x:si>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</x:si>
  <x:si>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Bound Printed Matter (flats only)</x:t>
  </x:si>
  <x:si>
    <x:t>Forward and Return to Sender Parcel Select, per piece</x:t>
  </x:si>
  <x:si>
    <x:t>ACS w/Shipper Paid Forwarding/Returns, Parcel Select, per piece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</x:si>
  <x:si>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</x:si>
  <x:si>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</x:si>
  <x:si>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</x:si>
  <x:si>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</x:si>
  <x:si>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 xml:space="preserve">All states </x:t>
  </x:si>
  <x:si>
    <x:t>1-100 records</x:t>
  </x:si>
  <x:si>
    <x:t>Each record over 100</x:t>
  </x:si>
  <x:si>
    <x:t xml:space="preserve">per state </x:t>
  </x:si>
  <x:si>
    <x:t>all states</x:t>
  </x:si>
  <x:si>
    <x:t>Interface Developer (first year)</x:t>
  </x:si>
  <x:si>
    <x:t>Price Group 
1</x:t>
  </x:si>
  <x:si>
    <x:t>Price Group 
2</x:t>
  </x:si>
  <x:si>
    <x:t>200,001+</x:t>
  </x:si>
  <x:si>
    <x:t xml:space="preserve">Collect on Delivery </x:t>
  </x:si>
  <x:si>
    <x:t>COD Restricted Delivery</x:t>
  </x:si>
  <x:si>
    <x:t xml:space="preserve">Registered Mail COD </x:t>
  </x:si>
  <x:si>
    <x:t>{SKU:DEFE0XXXXR00700|f2}</x:t>
  </x:si>
  <x:si>
    <x:t>{SKU:DEFE1XXXXR00700|f2}</x:t>
  </x:si>
  <x:si>
    <x:t>{SKU:DEFE2XXXXR00700|f2}</x:t>
  </x:si>
  <x:si>
    <x:t>{TBL:DEXX0XXXXR%%%%%|01005|f2}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</x:si>
  <x:si>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</x:si>
  <x:si>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</x:si>
  <x:si>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</x:si>
  <x:si>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</x:si>
  <x:si>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</x:si>
  <x:si>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</x:si>
  <x:si>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</x:si>
  <x:si>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</x:si>
  <x:si>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</x:si>
  <x:si>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</x:si>
  <x:si>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</x:si>
  <x:si>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</x:si>
  <x:si>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</x:si>
  <x:si>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</x:si>
  <x:si>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</x:si>
  <x:si>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</x:si>
  <x:si>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</x:si>
  <x:si>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</x:si>
  <x:si>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</x:si>
  <x:si>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</x:si>
  <x:si>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</x:si>
  <x:si>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</x:si>
  <x:si>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</x:si>
  <x:si>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</x:si>
  <x:si>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</x:si>
  <x:si>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</x:si>
  <x:si>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</x:si>
  <x:si>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</x:si>
  <x:si>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</x:si>
  <x:si>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</x:si>
  <x:si>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</x:si>
  <x:si>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</x:si>
  <x:si>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</x:si>
  <x:si>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</x:si>
  <x:si>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</x:si>
  <x:si>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</x:si>
  <x:si>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</x:si>
  <x:si>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</x:si>
  <x:si>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</x:si>
  <x:si>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</x:si>
  <x:si>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</x:si>
  <x:si>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</x:si>
  <x:si>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</x:si>
  <x:si>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</x:si>
  <x:si>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</x:si>
  <x:si>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</x:si>
  <x:si>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</x:si>
  <x:si>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</x:si>
  <x:si>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</x:si>
  <x:si>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</x:si>
  <x:si>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</x:si>
  <x:si>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</x:si>
  <x:si>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</x:si>
  <x:si>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</x:si>
  <x:si>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</x:si>
  <x:si>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</x:si>
  <x:si>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</x:si>
  <x:si>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</x:si>
  <x:si>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</x:si>
  <x:si>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</x:si>
  <x:si>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</x:si>
  <x:si>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</x:si>
  <x:si>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</x:si>
  <x:si>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</x:si>
  <x:si>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</x:si>
  <x:si>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</x:si>
  <x:si>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</x:si>
  <x:si>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</x:si>
  <x:si>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</x:si>
  <x:si>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</x:si>
  <x:si>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</x:si>
  <x:si>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</x:si>
  <x:si>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</x:si>
  <x:si>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</x:si>
  <x:si>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</x:si>
  <x:si>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</x:si>
  <x:si>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</x:si>
  <x:si>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</x:si>
  <x:si>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</x:si>
  <x:si>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</x:si>
  <x:si>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</x:si>
  <x:si>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</x:si>
  <x:si>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</x:si>
  <x:si>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</x:si>
  <x:si>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</x:si>
  <x:si>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</x:si>
  <x:si>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</x:si>
  <x:si>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</x:si>
  <x:si>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</x:si>
  <x:si>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</x:si>
  <x:si>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</x:si>
  <x:si>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</x:si>
  <x:si>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</x:si>
  <x:si>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</x:si>
  <x:si>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</x:si>
  <x:si>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</x:si>
  <x:si>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</x:si>
  <x:si>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</x:si>
  <x:si>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</x:si>
  <x:si>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</x:si>
  <x:si>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</x:si>
  <x:si>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</x:si>
  <x:si>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</x:si>
  <x:si>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</x:si>
  <x:si>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</x:si>
  <x:si>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</x:si>
  <x:si>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</x:si>
  <x:si>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</x:si>
  <x:si>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</x:si>
  <x:si>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</x:si>
  <x:si>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</x:si>
  <x:si>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</x:si>
  <x:si>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</x:si>
  <x:si>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</x:si>
  <x:si>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</x:si>
  <x:si>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</x:si>
  <x:si>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</x:si>
  <x:si>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</x:si>
  <x:si>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</x:si>
  <x:si>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</x:si>
  <x:si>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</x:si>
  <x:si>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</x:si>
  <x:si>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</x:si>
  <x:si>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</x:si>
  <x:si>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</x:si>
  <x:si>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</x:si>
  <x:si>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</x:si>
  <x:si>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</x:si>
  <x:si>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</x:si>
  <x:si>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</x:si>
  <x:si>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</x:si>
  <x:si>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</x:si>
  <x:si>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</x:si>
  <x:si>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</x:si>
  <x:si>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</x:si>
  <x:si>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</x:si>
  <x:si>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</x:si>
  <x:si>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</x:si>
  <x:si>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</x:si>
  <x:si>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</x:si>
  <x:si>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</x:si>
  <x:si>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</x:si>
  <x:si>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</x:si>
  <x:si>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</x:si>
  <x:si>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</x:si>
  <x:si>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</x:si>
  <x:si>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</x:si>
  <x:si>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</x:si>
  <x:si>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</x:si>
  <x:si>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</x:si>
  <x:si>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</x:si>
  <x:si>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</x:si>
  <x:si>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</x:si>
  <x:si>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</x:si>
  <x:si>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</x:si>
  <x:si>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</x:si>
  <x:si>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</x:si>
  <x:si>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</x:si>
  <x:si>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</x:si>
  <x:si>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</x:si>
  <x:si>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</x:si>
  <x:si>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</x:si>
  <x:si>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</x:si>
  <x:si>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</x:si>
  <x:si>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</x:si>
  <x:si>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</x:si>
  <x:si>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</x:si>
  <x:si>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</x:si>
  <x:si>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</x:si>
  <x:si>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</x:si>
  <x:si>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</x:si>
  <x:si>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</x:si>
  <x:si>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</x:si>
  <x:si>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</x:si>
  <x:si>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</x:si>
  <x:si>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</x:si>
  <x:si>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</x:si>
  <x:si>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</x:si>
  <x:si>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</x:si>
  <x:si>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</x:si>
  <x:si>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</x:si>
  <x:si>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</x:si>
  <x:si>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</x:si>
  <x:si>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</x:si>
  <x:si>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</x:si>
  <x:si>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</x:si>
  <x:si>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</x:si>
  <x:si>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</x:si>
  <x:si>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</x:si>
  <x:si>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</x:si>
  <x:si>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</x:si>
  <x:si>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</x:si>
  <x:si>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</x:si>
  <x:si>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</x:si>
  <x:si>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</x:si>
  <x:si>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</x:si>
  <x:si>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</x:si>
  <x:si>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</x:si>
  <x:si>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</x:si>
  <x:si>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</x:si>
  <x:si>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</x:si>
  <x:si>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</x:si>
  <x:si>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</x:si>
  <x:si>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</x:si>
  <x:si>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</x:si>
  <x:si>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</x:si>
  <x:si>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</x:si>
  <x:si>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</x:si>
  <x:si>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</x:si>
  <x:si>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</x:si>
  <x:si>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</x:si>
  <x:si>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</x:si>
  <x:si>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</x:si>
  <x:si>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</x:si>
  <x:si>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</x:si>
  <x:si>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</x:si>
  <x:si>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</x:si>
  <x:si>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</x:si>
  <x:si>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</x:si>
  <x:si>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</x:si>
  <x:si>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</x:si>
  <x:si>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</x:si>
  <x:si>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</x:si>
  <x:si>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</x:si>
  <x:si>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</x:si>
  <x:si>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</x:si>
  <x:si>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</x:si>
  <x:si>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</x:si>
  <x:si>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</x:si>
  <x:si>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</x:si>
  <x:si>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</x:si>
  <x:si>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</x:si>
  <x:si>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</x:si>
  <x:si>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</x:si>
  <x:si>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</x:si>
  <x:si>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</x:si>
  <x:si>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</x:si>
  <x:si>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</x:si>
  <x:si>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</x:si>
  <x:si>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</x:si>
  <x:si>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</x:si>
  <x:si>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</x:si>
  <x:si>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</x:si>
  <x:si>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</x:si>
  <x:si>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</x:si>
  <x:si>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</x:si>
  <x:si>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</x:si>
  <x:si>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</x:si>
  <x:si>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</x:si>
  <x:si>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</x:si>
  <x:si>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</x:si>
  <x:si>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</x:si>
  <x:si>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</x:si>
  <x:si>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</x:si>
  <x:si>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</x:si>
  <x:si>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</x:si>
  <x:si>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</x:si>
  <x:si>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</x:si>
  <x:si>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</x:si>
  <x:si>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</x:si>
  <x:si>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</x:si>
  <x:si>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</x:si>
  <x:si>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</x:si>
  <x:si>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</x:si>
  <x:si>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</x:si>
  <x:si>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</x:si>
  <x:si>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</x:si>
  <x:si>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</x:si>
  <x:si>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</x:si>
  <x:si>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</x:si>
  <x:si>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</x:si>
  <x:si>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</x:si>
  <x:si>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</x:si>
  <x:si>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</x:si>
  <x:si>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</x:si>
  <x:si>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</x:si>
  <x:si>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</x:si>
  <x:si>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</x:si>
  <x:si>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</x:si>
  <x:si>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</x:si>
  <x:si>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</x:si>
  <x:si>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</x:si>
  <x:si>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</x:si>
  <x:si>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</x:si>
  <x:si>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</x:si>
  <x:si>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</x:si>
  <x:si>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</x:si>
  <x:si>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</x:si>
  <x:si>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</x:si>
  <x:si>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</x:si>
  <x:si>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</x:si>
  <x:si>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</x:si>
  <x:si>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</x:si>
  <x:si>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</x:si>
  <x:si>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</x:si>
  <x:si>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</x:si>
  <x:si>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</x:si>
  <x:si>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</x:si>
  <x:si>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</x:si>
  <x:si>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</x:si>
  <x:si>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</x:si>
  <x:si>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</x:si>
  <x:si>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</x:si>
  <x:si>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</x:si>
  <x:si>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</x:si>
  <x:si>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</x:si>
  <x:si>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</x:si>
  <x:si>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</x:si>
  <x:si>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</x:si>
  <x:si>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</x:si>
  <x:si>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</x:si>
  <x:si>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</x:si>
  <x:si>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</x:si>
  <x:si>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</x:si>
  <x:si>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</x:si>
  <x:si>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</x:si>
  <x:si>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</x:si>
  <x:si>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</x:si>
  <x:si>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</x:si>
  <x:si>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</x:si>
  <x:si>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</x:si>
  <x:si>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</x:si>
  <x:si>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</x:si>
  <x:si>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</x:si>
  <x:si>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</x:si>
  <x:si>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</x:si>
  <x:si>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</x:si>
  <x:si>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</x:si>
  <x:si>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</x:si>
  <x:si>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</x:si>
  <x:si>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</x:si>
  <x:si>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</x:si>
  <x:si>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</x:si>
  <x:si>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</x:si>
  <x:si>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</x:si>
  <x:si>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</x:si>
  <x:si>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</x:si>
  <x:si>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</x:si>
  <x:si>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</x:si>
  <x:si>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</x:si>
  <x:si>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</x:si>
  <x:si>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</x:si>
  <x:si>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</x:si>
  <x:si>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</x:si>
  <x:si>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</x:si>
  <x:si>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</x:si>
  <x:si>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</x:si>
  <x:si>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</x:si>
  <x:si>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</x:si>
  <x:si>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</x:si>
  <x:si>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</x:si>
  <x:si>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</x:si>
  <x:si>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</x:si>
  <x:si>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</x:si>
  <x:si>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</x:si>
  <x:si>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</x:si>
  <x:si>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</x:si>
  <x:si>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</x:si>
  <x:si>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</x:si>
  <x:si>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</x:si>
  <x:si>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</x:si>
  <x:si>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</x:si>
  <x:si>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</x:si>
  <x:si>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</x:si>
  <x:si>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</x:si>
  <x:si>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</x:si>
  <x:si>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</x:si>
  <x:si>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</x:si>
  <x:si>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</x:si>
  <x:si>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</x:si>
  <x:si>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</x:si>
  <x:si>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</x:si>
  <x:si>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</x:si>
  <x:si>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</x:si>
  <x:si>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</x:si>
  <x:si>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</x:si>
  <x:si>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</x:si>
  <x:si>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</x:si>
  <x:si>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</x:si>
  <x:si>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</x:si>
  <x:si>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</x:si>
  <x:si>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</x:si>
  <x:si>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</x:si>
  <x:si>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</x:si>
  <x:si>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</x:si>
  <x:si>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</x:si>
  <x:si>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</x:si>
  <x:si>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</x:si>
  <x:si>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</x:si>
  <x:si>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</x:si>
  <x:si>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</x:si>
  <x:si>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</x:si>
  <x:si>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</x:si>
  <x:si>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</x:si>
  <x:si>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</x:si>
  <x:si>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</x:si>
  <x:si>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</x:si>
  <x:si>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</x:si>
  <x:si>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</x:si>
  <x:si>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</x:si>
  <x:si>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</x:si>
  <x:si>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</x:si>
  <x:si>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</x:si>
  <x:si>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</x:si>
  <x:si>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</x:si>
  <x:si>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</x:si>
  <x:si>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</x:si>
  <x:si>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</x:si>
  <x:si>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</x:si>
  <x:si>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</x:si>
  <x:si>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</x:si>
  <x:si>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</x:si>
  <x:si>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</x:si>
  <x:si>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</x:si>
  <x:si>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</x:si>
  <x:si>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</x:si>
  <x:si>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</x:si>
  <x:si>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</x:si>
  <x:si>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</x:si>
  <x:si>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</x:si>
  <x:si>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</x:si>
  <x:si>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</x:si>
  <x:si>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</x:si>
  <x:si>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</x:si>
  <x:si>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</x:si>
  <x:si>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</x:si>
  <x:si>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</x:si>
  <x:si>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</x:si>
  <x:si>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</x:si>
  <x:si>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</x:si>
  <x:si>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</x:si>
  <x:si>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</x:si>
  <x:si>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</x:si>
  <x:si>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</x:si>
  <x:si>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</x:si>
  <x:si>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</x:si>
  <x:si>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</x:si>
  <x:si>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</x:si>
  <x:si>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</x:si>
  <x:si>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</x:si>
  <x:si>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</x:si>
  <x:si>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</x:si>
  <x:si>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</x:si>
  <x:si>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</x:si>
  <x:si>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</x:si>
  <x:si>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</x:si>
  <x:si>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</x:si>
  <x:si>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</x:si>
  <x:si>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</x:si>
  <x:si>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</x:si>
  <x:si>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</x:si>
  <x:si>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</x:si>
  <x:si>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</x:si>
  <x:si>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</x:si>
  <x:si>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</x:si>
  <x:si>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</x:si>
  <x:si>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</x:si>
  <x:si>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</x:si>
  <x:si>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</x:si>
  <x:si>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</x:si>
  <x:si>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</x:si>
  <x:si>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</x:si>
  <x:si>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</x:si>
  <x:si>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</x:si>
  <x:si>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</x:si>
  <x:si>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</x:si>
  <x:si>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</x:si>
  <x:si>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</x:si>
  <x:si>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</x:si>
  <x:si>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</x:si>
  <x:si>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</x:si>
  <x:si>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</x:si>
  <x:si>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</x:si>
  <x:si>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</x:si>
  <x:si>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</x:si>
  <x:si>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</x:si>
  <x:si>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</x:si>
  <x:si>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</x:si>
  <x:si>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</x:si>
  <x:si>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</x:si>
  <x:si>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</x:si>
  <x:si>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</x:si>
  <x:si>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</x:si>
  <x:si>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</x:si>
  <x:si>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</x:si>
  <x:si>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</x:si>
  <x:si>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</x:si>
  <x:si>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</x:si>
  <x:si>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</x:si>
  <x:si>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</x:si>
  <x:si>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</x:si>
  <x:si>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</x:si>
  <x:si>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</x:si>
  <x:si>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</x:si>
  <x:si>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</x:si>
  <x:si>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</x:si>
  <x:si>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</x:si>
  <x:si>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</x:si>
  <x:si>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</x:si>
  <x:si>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</x:si>
  <x:si>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</x:si>
  <x:si>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</x:si>
  <x:si>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</x:si>
  <x:si>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</x:si>
  <x:si>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</x:si>
  <x:si>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</x:si>
  <x:si>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</x:si>
  <x:si>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</x:si>
  <x:si>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</x:si>
  <x:si>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</x:si>
  <x:si>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</x:si>
  <x:si>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</x:si>
  <x:si>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</x:si>
  <x:si>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</x:si>
  <x:si>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</x:si>
  <x:si>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</x:si>
  <x:si>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</x:si>
  <x:si>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</x:si>
  <x:si>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</x:si>
  <x:si>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</x:si>
  <x:si>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</x:si>
  <x:si>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</x:si>
  <x:si>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</x:si>
  <x:si>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</x:si>
  <x:si>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</x:si>
  <x:si>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</x:si>
  <x:si>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</x:si>
  <x:si>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</x:si>
  <x:si>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</x:si>
  <x:si>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</x:si>
  <x:si>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</x:si>
  <x:si>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</x:si>
  <x:si>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</x:si>
  <x:si>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</x:si>
  <x:si>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</x:si>
  <x:si>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</x:si>
  <x:si>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</x:si>
  <x:si>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</x:si>
  <x:si>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</x:si>
  <x:si>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</x:si>
  <x:si>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</x:si>
  <x:si>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</x:si>
  <x:si>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</x:si>
  <x:si>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</x:si>
  <x:si>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</x:si>
  <x:si>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</x:si>
  <x:si>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</x:si>
  <x:si>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</x:si>
  <x:si>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</x:si>
  <x:si>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</x:si>
  <x:si>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</x:si>
  <x:si>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</x:si>
  <x:si>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</x:si>
  <x:si>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</x:si>
  <x:si>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</x:si>
  <x:si>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</x:si>
  <x:si>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</x:si>
  <x:si>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</x:si>
  <x:si>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</x:si>
  <x:si>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</x:si>
  <x:si>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</x:si>
  <x:si>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</x:si>
  <x:si>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</x:si>
  <x:si>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</x:si>
  <x:si>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</x:si>
  <x:si>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</x:si>
  <x:si>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</x:si>
  <x:si>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>{SKU:DXZE0XXXXRX0000|f2}</x:t>
  </x:si>
  <x:si>
    <x:t>{TBL:DPXX0XXXXR%%%%%|01010|f2}</x:t>
  </x:si>
  <x:si>
    <x:t>{SKU:DPFE0XXXXR00700|f2}</x:t>
  </x:si>
  <x:si>
    <x:t>{SKU:DPFE1XXXXR00700|f2}</x:t>
  </x:si>
  <x:si>
    <x:t>{SKU:DPFE2XXXXR00700|f2}</x:t>
  </x:si>
  <x:si>
    <x:t>{SKU:DPFB2XXXXR00700|f2}</x:t>
  </x:si>
  <x:si>
    <x:t>{SKU:DPFB1XXXXR00700|f2}</x:t>
  </x:si>
  <x:si>
    <x:t>{SKU:DPFB0XXXXR00700|f2}</x:t>
  </x:si>
  <x:si>
    <x:t>{SKU:DPFB3XXXXR00700|f2}</x:t>
  </x:si>
  <x:si>
    <x:t>{W:03}</x:t>
  </x:si>
  <x:si>
    <x:t>{W:04}</x:t>
  </x:si>
  <x:si>
    <x:t>{W:05}</x:t>
  </x:si>
  <x:si>
    <x:t>{W:06}</x:t>
  </x:si>
  <x:si>
    <x:t>{W:07}</x:t>
  </x:si>
  <x:si>
    <x:t>{W:08}</x:t>
  </x:si>
  <x:si>
    <x:t>{W:09}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</x:si>
  <x:si>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</x:si>
  <x:si>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</x:si>
  <x:si>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</x:si>
  <x:si>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</x:si>
  <x:si>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</x:si>
  <x:si>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{SKU:DFXL0XXXXR00010|f2}</x:t>
  </x:si>
  <x:si>
    <x:t>{SKU:DFXL0XXXXR00020|f2}</x:t>
  </x:si>
  <x:si>
    <x:t>{SKU:DFXL0XXXXR00030|f2}</x:t>
  </x:si>
  <x:si>
    <x:t>{SKU:DFXL0XXXXR00035|f2}</x:t>
  </x:si>
  <x:si>
    <x:t>{SKU:DFLL0XXXXR00010|f2}</x:t>
  </x:si>
  <x:si>
    <x:t>{SKU:DFLL0XXXXR00020|f2}</x:t>
  </x:si>
  <x:si>
    <x:t>{SKU:DFLL0XXXXR00030|f2}</x:t>
  </x:si>
  <x:si>
    <x:t>{SKU:DFLL0XXXXR00035|f2}</x:t>
  </x:si>
  <x:si>
    <x:t>{SKU:DFXF0XXXXR00010|f2}</x:t>
  </x:si>
  <x:si>
    <x:t>{SKU:DFXF0XXXXR00020|f2}</x:t>
  </x:si>
  <x:si>
    <x:t>{SKU:DFXF0XXXXR00030|f2}</x:t>
  </x:si>
  <x:si>
    <x:t>{SKU:DFXF0XXXXR00040|f2}</x:t>
  </x:si>
  <x:si>
    <x:t>{SKU:DFXF0XXXXR00050|f2}</x:t>
  </x:si>
  <x:si>
    <x:t>{SKU:DFXF0XXXXR00060|f2}</x:t>
  </x:si>
  <x:si>
    <x:t>{SKU:DFXF0XXXXR00070|f2}</x:t>
  </x:si>
  <x:si>
    <x:t>{SKU:DFXF0XXXXR00080|f2}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</x:si>
  <x:si>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</x:si>
  <x:si>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</x:si>
  <x:si>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</x:si>
  <x:si>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</x:si>
  <x:si>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</x:si>
  <x:si>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{SKU:DFXC0XXXXR00035|f2}</x:t>
  </x:si>
  <x:si>
    <x:t>{SKU:DFXL0XXXUR00010|f2}</x:t>
  </x:si>
  <x:si>
    <x:t>{SKU:DX1F0XXLXRX0000|f2}</x:t>
  </x:si>
  <x:si>
    <x:t>{COL:DFAL0XXX5C00%%%|010|f3}</x:t>
  </x:si>
  <x:si>
    <x:t>{W:020}</x:t>
  </x:si>
  <x:si>
    <x:t>{W:030}</x:t>
  </x:si>
  <x:si>
    <x:t>{W:035}</x:t>
  </x:si>
  <x:si>
    <x:t>{COL:DFAL0XXXAC00%%%|010|f3}</x:t>
  </x:si>
  <x:si>
    <x:t>{COL:DFAL0XXXMC00%%%|010|f3}</x:t>
  </x:si>
  <x:si>
    <x:t>{SKU:DFAC0XXX5C00035|f3}</x:t>
  </x:si>
  <x:si>
    <x:t>{SKU:DFAC0XXXAC00035|f3}</x:t>
  </x:si>
  <x:si>
    <x:t>{SKU:DFAC0XXXMC00035|f3}</x:t>
  </x:si>
  <x:si>
    <x:t>{SKU:DFML0XXXRC00010|f2}</x:t>
  </x:si>
  <x:si>
    <x:t>{SKU:DFML0XXXRC00020|f2}</x:t>
  </x:si>
  <x:si>
    <x:t>{SKU:DFML0XXXRC00030|f2}</x:t>
  </x:si>
  <x:si>
    <x:t>{SKU:DFML0XXXRC00035|f2}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</x:si>
  <x:si>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</x:si>
  <x:si>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</x:si>
  <x:si>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</x:si>
  <x:si>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</x:si>
  <x:si>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</x:si>
  <x:si>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</x:si>
  <x:si>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</x:si>
  <x:si>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</x:si>
  <x:si>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</x:si>
  <x:si>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</x:si>
  <x:si>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</x:si>
  <x:si>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</x:si>
  <x:si>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</x:si>
  <x:si>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</x:si>
  <x:si>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{COL:DFBF0XXXPC00%%%|010|f3}</x:t>
  </x:si>
  <x:si>
    <x:t>{W:140}</x:t>
  </x:si>
  <x:si>
    <x:t>{W:150}</x:t>
  </x:si>
  <x:si>
    <x:t>{W:159}</x:t>
  </x:si>
  <x:si>
    <x:t>{SKU:DX8F0XXPXCX0000|f2}</x:t>
  </x:si>
  <x:si>
    <x:t>{SKU:DX1F0XXPXCX0000|f2}</x:t>
  </x:si>
  <x:si>
    <x:t>{TBL:DTXX0XXXXR%%%%%|01010|f2}</x:t>
  </x:si>
  <x:si>
    <x:t>{ROW:DTXO0XXXXR%%700|01|f2}</x:t>
  </x:si>
  <x:si>
    <x:t>{TBL:DTXX1XXXXR%%%%%|01010|f2}</x:t>
  </x:si>
  <x:si>
    <x:t>{ROW:DTXO1XXXXR%%700|01|f2}</x:t>
  </x:si>
  <x:si>
    <x:t>{SKU:DSCL0XXNSC00035|f3}</x:t>
  </x:si>
  <x:si>
    <x:t>{SKU:DSCL0XXCSC00035|f3}</x:t>
  </x:si>
  <x:si>
    <x:t>{SKU:DSCL0XXFSC00035|f3}</x:t>
  </x:si>
  <x:si>
    <x:t>{SKU:DSCL0XXNGC00035|f3}</x:t>
  </x:si>
  <x:si>
    <x:t>{SKU:DSCL0XXCGC00035|f3}</x:t>
  </x:si>
  <x:si>
    <x:t>{SKU:DSCL0XXFGC00035|f3}</x:t>
  </x:si>
  <x:si>
    <x:t>{SKU:DSCL0XXNHC00035|f3}</x:t>
  </x:si>
  <x:si>
    <x:t>{SKU:DSCL0XXCHC00035|f3}</x:t>
  </x:si>
  <x:si>
    <x:t>{SKU:DSCL0XXFHC00035|f3}</x:t>
  </x:si>
  <x:si>
    <x:t>{SKU:DSDL0XXNSC00040|f3}</x:t>
  </x:si>
  <x:si>
    <x:t>{SKU:DSDL0XXNGC00040|f3}</x:t>
  </x:si>
  <x:si>
    <x:t>{SKU:DSDL0XXNHC00040|f3}</x:t>
  </x:si>
  <x:si>
    <x:t>{SKU:DSDL0XXCSC00040|f3}</x:t>
  </x:si>
  <x:si>
    <x:t>{SKU:DSDL0XXCGC00040|f3}</x:t>
  </x:si>
  <x:si>
    <x:t>{SKU:DSDL0XXCHC00040|f3}</x:t>
  </x:si>
  <x:si>
    <x:t>{SKU:DSDL0XXFSC00040|f3}</x:t>
  </x:si>
  <x:si>
    <x:t>{SKU:DSDL0XXFGC00040|f3}</x:t>
  </x:si>
  <x:si>
    <x:t>{SKU:DSDL0XXFHC00040|f3}</x:t>
  </x:si>
  <x:si>
    <x:t>{SKU:DSCL0XXNBC00035|f3}</x:t>
  </x:si>
  <x:si>
    <x:t>{SKU:DSCL0XXCBC00035|f3}</x:t>
  </x:si>
  <x:si>
    <x:t>{SKU:DSCL0XXFBC00035|f3}</x:t>
  </x:si>
  <x:si>
    <x:t>{SKU:DSAL0XXN5C00035|f3}</x:t>
  </x:si>
  <x:si>
    <x:t>{SKU:DSAL0XXC5C00035|f3}</x:t>
  </x:si>
  <x:si>
    <x:t>{SKU:DSAL0XXF5C00035|f3}</x:t>
  </x:si>
  <x:si>
    <x:t>{SKU:DSAL0XXNAC00035|f3}</x:t>
  </x:si>
  <x:si>
    <x:t>{SKU:DSAL0XXCAC00035|f3}</x:t>
  </x:si>
  <x:si>
    <x:t>{SKU:DSAL0XXFAC00035|f3}</x:t>
  </x:si>
  <x:si>
    <x:t>{SKU:DSAL0XXNMC00035|f3}</x:t>
  </x:si>
  <x:si>
    <x:t>{SKU:DSAL0XXCMC00035|f3}</x:t>
  </x:si>
  <x:si>
    <x:t>{SKU:DSML0XXNAC00035|f3}</x:t>
  </x:si>
  <x:si>
    <x:t>{SKU:DSML0XXCAC00035|f3}</x:t>
  </x:si>
  <x:si>
    <x:t>{SKU:DSML0XXFAC00035|f3}</x:t>
  </x:si>
  <x:si>
    <x:t>{SKU:DSML0XXNMC00035|f3}</x:t>
  </x:si>
  <x:si>
    <x:t>{SKU:DSML0XXCMC00035|f3}</x:t>
  </x:si>
  <x:si>
    <x:t>{SKU:DSDL0XXNSC00159|f3}</x:t>
  </x:si>
  <x:si>
    <x:t>{SKU:DSDL0XXNBC00040|f3}</x:t>
  </x:si>
  <x:si>
    <x:t>{SKU:DSDL0XXCBC00040|f3}</x:t>
  </x:si>
  <x:si>
    <x:t>{SKU:DSDL0XXFBC00040|f3}</x:t>
  </x:si>
  <x:si>
    <x:t>{SKU:DSNL0XXN5C00159|f3}</x:t>
  </x:si>
  <x:si>
    <x:t>{SKU:DSDL0XXNGC00159|f3}</x:t>
  </x:si>
  <x:si>
    <x:t>{SKU:DSDL0XXNHC00159|f3}</x:t>
  </x:si>
  <x:si>
    <x:t>{SKU:DSDL0XXNBC00159|f3}</x:t>
  </x:si>
  <x:si>
    <x:t>{SKU:DSNL0XXN5C00040|f3}</x:t>
  </x:si>
  <x:si>
    <x:t>{SKU:DSNL0XXC5C00040|f3}</x:t>
  </x:si>
  <x:si>
    <x:t>{SKU:DSNL0XXF5C00040|f3}</x:t>
  </x:si>
  <x:si>
    <x:t>{SKU:DSNL0XXN3C00040|f3}</x:t>
  </x:si>
  <x:si>
    <x:t>{SKU:DSNL0XXC3C00040|f3}</x:t>
  </x:si>
  <x:si>
    <x:t>{SKU:DSNL0XXF3C00040|f3}</x:t>
  </x:si>
  <x:si>
    <x:t>{SKU:DSNL0XXNDC00040|f3}</x:t>
  </x:si>
  <x:si>
    <x:t>{SKU:DSNL0XXCDC00040|f3}</x:t>
  </x:si>
  <x:si>
    <x:t>{SKU:DSNL0XXFDC00040|f3}</x:t>
  </x:si>
  <x:si>
    <x:t>{SKU:DSNL0XXNNC00040|f3}</x:t>
  </x:si>
  <x:si>
    <x:t>{SKU:DSNL0XXCNC00040|f3}</x:t>
  </x:si>
  <x:si>
    <x:t>{SKU:DSDL0XXNSD00159|f3}</x:t>
  </x:si>
  <x:si>
    <x:t>{SKU:DSDL0XXCSD00159|f3}</x:t>
  </x:si>
  <x:si>
    <x:t>{SKU:DSDL0XXFSD00159|f3}</x:t>
  </x:si>
  <x:si>
    <x:t>{SKU:DSDL0XXNGD00159|f3}</x:t>
  </x:si>
  <x:si>
    <x:t>{SKU:DSDL0XXCGD00159|f3}</x:t>
  </x:si>
  <x:si>
    <x:t>{SKU:DSDL0XXFGD00159|f3}</x:t>
  </x:si>
  <x:si>
    <x:t>{SKU:DSDL0XXNHD00159|f3}</x:t>
  </x:si>
  <x:si>
    <x:t>{SKU:DSDL0XXCHD00159|f3}</x:t>
  </x:si>
  <x:si>
    <x:t>{SKU:DSDL0XXFHD00159|f3}</x:t>
  </x:si>
  <x:si>
    <x:t>{SKU:DSDL0XXNBD00159|f3}</x:t>
  </x:si>
  <x:si>
    <x:t>{SKU:DSDL0XXCBD00159|f3}</x:t>
  </x:si>
  <x:si>
    <x:t>{SKU:DSNL0XXN5D00159|f3}</x:t>
  </x:si>
  <x:si>
    <x:t>{SKU:DSNL0XXC5D00159|f3}</x:t>
  </x:si>
  <x:si>
    <x:t>{SKU:DSNL0XXF5D00159|f3}</x:t>
  </x:si>
  <x:si>
    <x:t>{SKU:DSNL0XXN3D00159|f3}</x:t>
  </x:si>
  <x:si>
    <x:t>{SKU:DSNL0XXC3D00159|f3}</x:t>
  </x:si>
  <x:si>
    <x:t>{SKU:DSNL0XXF3D00159|f3}</x:t>
  </x:si>
  <x:si>
    <x:t>{SKU:DSNL0XXNDD00159|f3}</x:t>
  </x:si>
  <x:si>
    <x:t>{SKU:DSNL0XXCDD00159|f3}</x:t>
  </x:si>
  <x:si>
    <x:t>{SKU:DSNL0XXFDD00159|f3}</x:t>
  </x:si>
  <x:si>
    <x:t>{SKU:DSNL0XXNND00159|f3}</x:t>
  </x:si>
  <x:si>
    <x:t>{SKU:DSNL0XXCND00159|f3}</x:t>
  </x:si>
  <x:si>
    <x:t>{SKU:DSNL0XXN3C00159|f3}</x:t>
  </x:si>
  <x:si>
    <x:t>{SKU:DSNL0XXNDC00159|f3}</x:t>
  </x:si>
  <x:si>
    <x:t>{SKU:DSNL0XXNNC00159|f3}</x:t>
  </x:si>
  <x:si>
    <x:t>{SKU:DSDL0XXFBD00159|f3}</x:t>
  </x:si>
  <x:si>
    <x:t>{SKU:DSCL0XXNSN00035|f3}</x:t>
  </x:si>
  <x:si>
    <x:t>{SKU:DSCL0XXCSN00035|f3}</x:t>
  </x:si>
  <x:si>
    <x:t>{SKU:DSCL0XXFSN00035|f3}</x:t>
  </x:si>
  <x:si>
    <x:t>{SKU:DSCL0XXNGN00035|f3}</x:t>
  </x:si>
  <x:si>
    <x:t>{SKU:DSCL0XXCGN00035|f3}</x:t>
  </x:si>
  <x:si>
    <x:t>{SKU:DSCL0XXFGN00035|f3}</x:t>
  </x:si>
  <x:si>
    <x:t>{SKU:DSCL0XXNHN00035|f3}</x:t>
  </x:si>
  <x:si>
    <x:t>{SKU:DSCL0XXCHN00035|f3}</x:t>
  </x:si>
  <x:si>
    <x:t>{SKU:DSCL0XXFHN00035|f3}</x:t>
  </x:si>
  <x:si>
    <x:t>{SKU:DSCL0XXNBN00035|f3}</x:t>
  </x:si>
  <x:si>
    <x:t>{SKU:DSCL0XXCBN00035|f3}</x:t>
  </x:si>
  <x:si>
    <x:t>{SKU:DSCL0XXFBN00035|f3}</x:t>
  </x:si>
  <x:si>
    <x:t>{SKU:DSAL0XXN5N00035|f3}</x:t>
  </x:si>
  <x:si>
    <x:t>{SKU:DSAL0XXC5N00035|f3}</x:t>
  </x:si>
  <x:si>
    <x:t>{SKU:DSAL0XXFAN00035|f3}</x:t>
  </x:si>
  <x:si>
    <x:t>{SKU:DSAL0XXNMN00035|f3}</x:t>
  </x:si>
  <x:si>
    <x:t>{SKU:DSAL0XXCMN00035|f3}</x:t>
  </x:si>
  <x:si>
    <x:t>{SKU:DSAL0XXNAN00035|f3}</x:t>
  </x:si>
  <x:si>
    <x:t>{SKU:DSAL0XXCAN00035|f3}</x:t>
  </x:si>
  <x:si>
    <x:t>{SKU:DSAL0XXF5N00035|f3}</x:t>
  </x:si>
  <x:si>
    <x:t>{SKU:DSML0XXNAN00035|f3}</x:t>
  </x:si>
  <x:si>
    <x:t>{SKU:DSML0XXNMN00035|f3}</x:t>
  </x:si>
  <x:si>
    <x:t>{SKU:DSML0XXCAN00035|f3}</x:t>
  </x:si>
  <x:si>
    <x:t>{SKU:DSML0XXCMN00035|f3}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</x:si>
  <x:si>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</x:si>
  <x:si>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</x:si>
  <x:si>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</x:si>
  <x:si>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</x:si>
  <x:si>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</x:si>
  <x:si>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</x:si>
  <x:si>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</x:si>
  <x:si>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</x:si>
  <x:si>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</x:si>
  <x:si>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{SKU:DSDL0XXCSN00040|f3}</x:t>
  </x:si>
  <x:si>
    <x:t>{SKU:DSDL0XXCGN00040|f3}</x:t>
  </x:si>
  <x:si>
    <x:t>{SKU:DSDL0XXCHN00040|f3}</x:t>
  </x:si>
  <x:si>
    <x:t>{SKU:DSDL0XXCBN00040|f3}</x:t>
  </x:si>
  <x:si>
    <x:t>{SKU:DSNL0XXC5N00040|f3}</x:t>
  </x:si>
  <x:si>
    <x:t>{SKU:DSNL0XXC3N00040|f3}</x:t>
  </x:si>
  <x:si>
    <x:t>{SKU:DSNL0XXCDN00040|f3}</x:t>
  </x:si>
  <x:si>
    <x:t>{SKU:DSNL0XXCNN00040|f3}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</x:si>
  <x:si>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</x:si>
  <x:si>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</x:si>
  <x:si>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</x:si>
  <x:si>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</x:si>
  <x:si>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</x:si>
  <x:si>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</x:si>
  <x:si>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</x:si>
  <x:si>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</x:si>
  <x:si>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</x:si>
  <x:si>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</x:si>
  <x:si>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</x:si>
  <x:si>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</x:si>
  <x:si>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</x:si>
  <x:si>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</x:si>
  <x:si>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</x:si>
  <x:si>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{SKU:DSDL0XXCSO00159|f3}</x:t>
  </x:si>
  <x:si>
    <x:t>{SKU:DSDL0XXCGO00159|f3}</x:t>
  </x:si>
  <x:si>
    <x:t>{SKU:DSDL0XXCHO00159|f3}</x:t>
  </x:si>
  <x:si>
    <x:t>{SKU:DSDL0XXCBO00159|f3}</x:t>
  </x:si>
  <x:si>
    <x:t>{SKU:DSNL0XXC5O00159|f3}</x:t>
  </x:si>
  <x:si>
    <x:t>{SKU:DSNL0XXC3O00159|f3}</x:t>
  </x:si>
  <x:si>
    <x:t>{SKU:DSNL0XXCDO00159|f3}</x:t>
  </x:si>
  <x:si>
    <x:t>{SKU:DSNL0XXCNO00159|f3}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</x:si>
  <x:si>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</x:si>
  <x:si>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</x:si>
  <x:si>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</x:si>
  <x:si>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</x:si>
  <x:si>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</x:si>
  <x:si>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{SKU:DSNL0XXFDO00159|f3}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</x:si>
  <x:si>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</x:si>
  <x:si>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</x:si>
  <x:si>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</x:si>
  <x:si>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</x:si>
  <x:si>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</x:si>
  <x:si>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</x:si>
  <x:si>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{SKU:DSNL0XXNNN00159|f3}</x:t>
  </x:si>
  <x:si>
    <x:t>{SKU:DSNL0XXNDN00159|f3}</x:t>
  </x:si>
  <x:si>
    <x:t>{SKU:DSCF0XXNSC00040|f3}</x:t>
  </x:si>
  <x:si>
    <x:t>{SKU:DSCF0XXCSC00040|f3}</x:t>
  </x:si>
  <x:si>
    <x:t>{SKU:DSCF0XXFSC00040|f3}</x:t>
  </x:si>
  <x:si>
    <x:t>{SKU:DSCF0XXUSC00040|f3}</x:t>
  </x:si>
  <x:si>
    <x:t>{SKU:DSCF0XXNGC00040|f3}</x:t>
  </x:si>
  <x:si>
    <x:t>{SKU:DSCF0XXCGC00040|f3}</x:t>
  </x:si>
  <x:si>
    <x:t>{SKU:DSCF0XXFGC00040|f3}</x:t>
  </x:si>
  <x:si>
    <x:t>{SKU:DSCF0XXUGC00040|f3}</x:t>
  </x:si>
  <x:si>
    <x:t>{SKU:DSCF0XXNHC00040|f3}</x:t>
  </x:si>
  <x:si>
    <x:t>{SKU:DSCF0XXCHC00040|f3}</x:t>
  </x:si>
  <x:si>
    <x:t>{SKU:DSCF0XXFHC00040|f3}</x:t>
  </x:si>
  <x:si>
    <x:t>{SKU:DSCF0XXUHC00040|f3}</x:t>
  </x:si>
  <x:si>
    <x:t>{SKU:DSCF0XXNBC00040|f3}</x:t>
  </x:si>
  <x:si>
    <x:t>{SKU:DSCF0XXCBC00040|f3}</x:t>
  </x:si>
  <x:si>
    <x:t>{SKU:DSCF0XXFBC00040|f3}</x:t>
  </x:si>
  <x:si>
    <x:t>{SKU:DSCF0XXUBC00040|f3}</x:t>
  </x:si>
  <x:si>
    <x:t>{SKU:DSAF0XXN5C00040|f3}</x:t>
  </x:si>
  <x:si>
    <x:t>{SKU:DSAF0XXC5C00040|f3}</x:t>
  </x:si>
  <x:si>
    <x:t>{SKU:DSAF0XXF5C00040|f3}</x:t>
  </x:si>
  <x:si>
    <x:t>{SKU:DSAF0XXN3C00040|f3}</x:t>
  </x:si>
  <x:si>
    <x:t>{SKU:DSAF0XXC3C00040|f3}</x:t>
  </x:si>
  <x:si>
    <x:t>{SKU:DSAF0XXF3C00040|f3}</x:t>
  </x:si>
  <x:si>
    <x:t>{SKU:DSAF0XXNDC00040|f3}</x:t>
  </x:si>
  <x:si>
    <x:t>{SKU:DSAF0XXCDC00040|f3}</x:t>
  </x:si>
  <x:si>
    <x:t>{SKU:DSAF0XXFDC00040|f3}</x:t>
  </x:si>
  <x:si>
    <x:t>{SKU:DSAF0XXNNC00040|f3}</x:t>
  </x:si>
  <x:si>
    <x:t>{SKU:DSAF0XXCNC00040|f3}</x:t>
  </x:si>
  <x:si>
    <x:t>{SKU:DSBF0XXN5C00040|f3}</x:t>
  </x:si>
  <x:si>
    <x:t>{SKU:DSBF0XXC5C00040|f3}</x:t>
  </x:si>
  <x:si>
    <x:t>{SKU:DSBF0XXF5C00040|f3}</x:t>
  </x:si>
  <x:si>
    <x:t>{SKU:DSBF0XXN3C00040|f3}</x:t>
  </x:si>
  <x:si>
    <x:t>{SKU:DSBF0XXC3C00040|f3}</x:t>
  </x:si>
  <x:si>
    <x:t>{SKU:DSBF0XXF3C00040|f3}</x:t>
  </x:si>
  <x:si>
    <x:t>{SKU:DSBF0XXNDC00040|f3}</x:t>
  </x:si>
  <x:si>
    <x:t>{SKU:DSBF0XXCDC00040|f3}</x:t>
  </x:si>
  <x:si>
    <x:t>{SKU:DSBF0XXFDC00040|f3}</x:t>
  </x:si>
  <x:si>
    <x:t>{SKU:DSBF0XXNNC00040|f3}</x:t>
  </x:si>
  <x:si>
    <x:t>{SKU:DDCF0XXNSC00040|f3}</x:t>
  </x:si>
  <x:si>
    <x:t>{SKU:DDCF0XXCSC00040|f3}</x:t>
  </x:si>
  <x:si>
    <x:t>{SKU:DDCF0XXFSC00040|f3}</x:t>
  </x:si>
  <x:si>
    <x:t>{SKU:DDCF0XXUSC00040|f3}</x:t>
  </x:si>
  <x:si>
    <x:t>{SKU:DSCF0XXNSC00159|f3}</x:t>
  </x:si>
  <x:si>
    <x:t>{SKU:DSCF0XXCSC00159|f3}</x:t>
  </x:si>
  <x:si>
    <x:t>{SKU:DSCF0XXFSC00159|f3}</x:t>
  </x:si>
  <x:si>
    <x:t>{SKU:DSCF0XXUSC00159|f3}</x:t>
  </x:si>
  <x:si>
    <x:t>{SKU:DSCF0XXNGC00159|f3}</x:t>
  </x:si>
  <x:si>
    <x:t>{SKU:DSCF0XXCGC00159|f3}</x:t>
  </x:si>
  <x:si>
    <x:t>{SKU:DSCF0XXFGC00159|f3}</x:t>
  </x:si>
  <x:si>
    <x:t>{SKU:DSCF0XXUGC00159|f3}</x:t>
  </x:si>
  <x:si>
    <x:t>{SKU:DSCF0XXNHC00159|f3}</x:t>
  </x:si>
  <x:si>
    <x:t>{SKU:DSCF0XXCHC00159|f3}</x:t>
  </x:si>
  <x:si>
    <x:t>{SKU:DSCF0XXFHC00159|f3}</x:t>
  </x:si>
  <x:si>
    <x:t>{SKU:DSCF0XXUHC00159|f3}</x:t>
  </x:si>
  <x:si>
    <x:t>{SKU:DSCF0XXNBC00159|f3}</x:t>
  </x:si>
  <x:si>
    <x:t>{SKU:DSCF0XXCBC00159|f3}</x:t>
  </x:si>
  <x:si>
    <x:t>{SKU:DSCF0XXFBC00159|f3}</x:t>
  </x:si>
  <x:si>
    <x:t>{SKU:DSCF0XXUBC00159|f3}</x:t>
  </x:si>
  <x:si>
    <x:t>{SKU:DDCF0XXNSC00159|f3}</x:t>
  </x:si>
  <x:si>
    <x:t>{SKU:DDCF0XXCSC00159|f3}</x:t>
  </x:si>
  <x:si>
    <x:t>{SKU:DDCF0XXFSC00159|f3}</x:t>
  </x:si>
  <x:si>
    <x:t>{SKU:DDCF0XXUSC00159|f3}</x:t>
  </x:si>
  <x:si>
    <x:t>{SKU:DSAF0XXN5C00159|f3}</x:t>
  </x:si>
  <x:si>
    <x:t>{SKU:DSAF0XXC5C00159|f3}</x:t>
  </x:si>
  <x:si>
    <x:t>{SKU:DSAF0XXF5C00159|f3}</x:t>
  </x:si>
  <x:si>
    <x:t>{SKU:DSAF0XXN3C00159|f3}</x:t>
  </x:si>
  <x:si>
    <x:t>{SKU:DSAF0XXC3C00159|f3}</x:t>
  </x:si>
  <x:si>
    <x:t>{SKU:DSAF0XXF3C00159|f3}</x:t>
  </x:si>
  <x:si>
    <x:t>{SKU:DSAF0XXNDC00159|f3}</x:t>
  </x:si>
  <x:si>
    <x:t>{SKU:DSAF0XXCDC00159|f3}</x:t>
  </x:si>
  <x:si>
    <x:t>{SKU:DSAF0XXFDC00159|f3}</x:t>
  </x:si>
  <x:si>
    <x:t>{SKU:DSAF0XXNNC00159|f3}</x:t>
  </x:si>
  <x:si>
    <x:t>{SKU:DSAF0XXCNC00159|f3}</x:t>
  </x:si>
  <x:si>
    <x:t>{SKU:DSBF0XXN5C00159|f3}</x:t>
  </x:si>
  <x:si>
    <x:t>{SKU:DSBF0XXC5C00159|f3}</x:t>
  </x:si>
  <x:si>
    <x:t>{SKU:DSBF0XXF5C00159|f3}</x:t>
  </x:si>
  <x:si>
    <x:t>{SKU:DSBF0XXN3C00159|f3}</x:t>
  </x:si>
  <x:si>
    <x:t>{SKU:DSBF0XXC3C00159|f3}</x:t>
  </x:si>
  <x:si>
    <x:t>{SKU:DSBF0XXF3C00159|f3}</x:t>
  </x:si>
  <x:si>
    <x:t>{SKU:DSBF0XXNDC00159|f3}</x:t>
  </x:si>
  <x:si>
    <x:t>{SKU:DSBF0XXCDC00159|f3}</x:t>
  </x:si>
  <x:si>
    <x:t>{SKU:DSBF0XXFDC00159|f3}</x:t>
  </x:si>
  <x:si>
    <x:t>{SKU:DSBF0XXCNC00159|f3}</x:t>
  </x:si>
  <x:si>
    <x:t>{SKU:DSBF0XXCNC00040|f3}</x:t>
  </x:si>
  <x:si>
    <x:t>{SKU:DDCF0XXNSD00159|f3}</x:t>
  </x:si>
  <x:si>
    <x:t>{SKU:DDCF0XXCSD00159|f3}</x:t>
  </x:si>
  <x:si>
    <x:t>{SKU:DDCF0XXFSD00159|f3}</x:t>
  </x:si>
  <x:si>
    <x:t>{SKU:DDCF0XXUSD00159|f3}</x:t>
  </x:si>
  <x:si>
    <x:t>{SKU:DSCF0XXNGD00159|f3}</x:t>
  </x:si>
  <x:si>
    <x:t>{SKU:DSCF0XXCGD00159|f3}</x:t>
  </x:si>
  <x:si>
    <x:t>{SKU:DSCF0XXFGD00159|f3}</x:t>
  </x:si>
  <x:si>
    <x:t>{SKU:DSCF0XXUGD00159|f3}</x:t>
  </x:si>
  <x:si>
    <x:t>{SKU:DSCF0XXNHD00159|f3}</x:t>
  </x:si>
  <x:si>
    <x:t>{SKU:DSCF0XXCHD00159|f3}</x:t>
  </x:si>
  <x:si>
    <x:t>{SKU:DSCF0XXFHD00159|f3}</x:t>
  </x:si>
  <x:si>
    <x:t>{SKU:DSCF0XXUHD00159|f3}</x:t>
  </x:si>
  <x:si>
    <x:t>{SKU:DSCF0XXNBD00159|f3}</x:t>
  </x:si>
  <x:si>
    <x:t>{SKU:DSCF0XXCBD00159|f3}</x:t>
  </x:si>
  <x:si>
    <x:t>{SKU:DSCF0XXFBD00159|f3}</x:t>
  </x:si>
  <x:si>
    <x:t>{SKU:DSCF0XXUBD00159|f3}</x:t>
  </x:si>
  <x:si>
    <x:t>{SKU:DSAF0XXN5D00159|f3}</x:t>
  </x:si>
  <x:si>
    <x:t>{SKU:DSAF0XXC5D00159|f3}</x:t>
  </x:si>
  <x:si>
    <x:t>{SKU:DSAF0XXF5D00159|f3}</x:t>
  </x:si>
  <x:si>
    <x:t>{SKU:DSAF0XXN3D00159|f3}</x:t>
  </x:si>
  <x:si>
    <x:t>{SKU:DSAF0XXC3D00159|f3}</x:t>
  </x:si>
  <x:si>
    <x:t>{SKU:DSAF0XXF3D00159|f3}</x:t>
  </x:si>
  <x:si>
    <x:t>{SKU:DSAF0XXNDD00159|f3}</x:t>
  </x:si>
  <x:si>
    <x:t>{SKU:DSAF0XXCDD00159|f3}</x:t>
  </x:si>
  <x:si>
    <x:t>{SKU:DSAF0XXFDD00159|f3}</x:t>
  </x:si>
  <x:si>
    <x:t>{SKU:DSAF0XXNND00159|f3}</x:t>
  </x:si>
  <x:si>
    <x:t>{SKU:DSAF0XXCND00159|f3}</x:t>
  </x:si>
  <x:si>
    <x:t>{SKU:DSBF0XXN5D00159|f3}</x:t>
  </x:si>
  <x:si>
    <x:t>{SKU:DSBF0XXC5D00159|f3}</x:t>
  </x:si>
  <x:si>
    <x:t>{SKU:DSBF0XXF5D00159|f3}</x:t>
  </x:si>
  <x:si>
    <x:t>{SKU:DSBF0XXN3D00159|f3}</x:t>
  </x:si>
  <x:si>
    <x:t>{SKU:DSBF0XXC3D00159|f3}</x:t>
  </x:si>
  <x:si>
    <x:t>{SKU:DSBF0XXF3D00159|f3}</x:t>
  </x:si>
  <x:si>
    <x:t>{SKU:DSBF0XXNDD00159|f3}</x:t>
  </x:si>
  <x:si>
    <x:t>{SKU:DSBF0XXCDD00159|f3}</x:t>
  </x:si>
  <x:si>
    <x:t>{SKU:DSBF0XXFDD00159|f3}</x:t>
  </x:si>
  <x:si>
    <x:t>{SKU:DSBF0XXNNC00159|f3}</x:t>
  </x:si>
  <x:si>
    <x:t>{SKU:DSBF0XXNND00159|f3}</x:t>
  </x:si>
  <x:si>
    <x:t>{SKU:DSBF0XXCND00159|f3}</x:t>
  </x:si>
  <x:si>
    <x:t>{SKU:DSCF0XXNSD00159|f3}</x:t>
  </x:si>
  <x:si>
    <x:t>{SKU:DSCF0XXCSD00159|f3}</x:t>
  </x:si>
  <x:si>
    <x:t>{SKU:DSCF0XXFSD00159|f3}</x:t>
  </x:si>
  <x:si>
    <x:t>{SKU:DSCF0XXUSD00159|f3}</x:t>
  </x:si>
  <x:si>
    <x:t>{SKU:DSCF0XXNSN00040|f3}</x:t>
  </x:si>
  <x:si>
    <x:t>{SKU:DSCF0XXCSN00040|f3}</x:t>
  </x:si>
  <x:si>
    <x:t>{SKU:DSCF0XXFSN00040|f3}</x:t>
  </x:si>
  <x:si>
    <x:t>{SKU:DSCF0XXUSN00040|f3}</x:t>
  </x:si>
  <x:si>
    <x:t>{SKU:DDCF0XXNSN00040|f3}</x:t>
  </x:si>
  <x:si>
    <x:t>{SKU:DDCF0XXCSN00040|f3}</x:t>
  </x:si>
  <x:si>
    <x:t>{SKU:DDCF0XXFSN00040|f3}</x:t>
  </x:si>
  <x:si>
    <x:t>{SKU:DDCF0XXUSN00040|f3}</x:t>
  </x:si>
  <x:si>
    <x:t>{SKU:DSCF0XXNGN00040|f3}</x:t>
  </x:si>
  <x:si>
    <x:t>{SKU:DSCF0XXCGN00040|f3}</x:t>
  </x:si>
  <x:si>
    <x:t>{SKU:DSCF0XXFGN00040|f3}</x:t>
  </x:si>
  <x:si>
    <x:t>{SKU:DSCF0XXUGN00040|f3}</x:t>
  </x:si>
  <x:si>
    <x:t>{SKU:DSCF0XXNHN00040|f3}</x:t>
  </x:si>
  <x:si>
    <x:t>{SKU:DSCF0XXCHN00040|f3}</x:t>
  </x:si>
  <x:si>
    <x:t>{SKU:DSCF0XXFHN00040|f3}</x:t>
  </x:si>
  <x:si>
    <x:t>{SKU:DSCF0XXUHN00040|f3}</x:t>
  </x:si>
  <x:si>
    <x:t>{SKU:DSCF0XXNBN00040|f3}</x:t>
  </x:si>
  <x:si>
    <x:t>{SKU:DSCF0XXCBN00040|f3}</x:t>
  </x:si>
  <x:si>
    <x:t>{SKU:DSCF0XXFBN00040|f3}</x:t>
  </x:si>
  <x:si>
    <x:t>{SKU:DSCF0XXUBN00040|f3}</x:t>
  </x:si>
  <x:si>
    <x:t>{SKU:DSAF0XXN5N00040|f3}</x:t>
  </x:si>
  <x:si>
    <x:t>{SKU:DSAF0XXC5N00040|f3}</x:t>
  </x:si>
  <x:si>
    <x:t>{SKU:DSAF0XXF5N00040|f3}</x:t>
  </x:si>
  <x:si>
    <x:t>{SKU:DSAF0XXN3N00040|f3}</x:t>
  </x:si>
  <x:si>
    <x:t>{SKU:DSAF0XXC3N00040|f3}</x:t>
  </x:si>
  <x:si>
    <x:t>{SKU:DSAF0XXF3N00040|f3}</x:t>
  </x:si>
  <x:si>
    <x:t>{SKU:DSAF0XXNDN00040|f3}</x:t>
  </x:si>
  <x:si>
    <x:t>{SKU:DSAF0XXCDN00040|f3}</x:t>
  </x:si>
  <x:si>
    <x:t>{SKU:DSAF0XXFDN00040|f3}</x:t>
  </x:si>
  <x:si>
    <x:t>{SKU:DSAF0XXNNN00040|f3}</x:t>
  </x:si>
  <x:si>
    <x:t>{SKU:DSAF0XXCNN00040|f3}</x:t>
  </x:si>
  <x:si>
    <x:t>{SKU:DSBF0XXN5N00040|f3}</x:t>
  </x:si>
  <x:si>
    <x:t>{SKU:DSBF0XXC5N00040|f3}</x:t>
  </x:si>
  <x:si>
    <x:t>{SKU:DSBF0XXF5N00040|f3}</x:t>
  </x:si>
  <x:si>
    <x:t>{SKU:DSBF0XXN3N00040|f3}</x:t>
  </x:si>
  <x:si>
    <x:t>{SKU:DSBF0XXC3N00040|f3}</x:t>
  </x:si>
  <x:si>
    <x:t>{SKU:DSBF0XXF3N00040|f3}</x:t>
  </x:si>
  <x:si>
    <x:t>{SKU:DSBF0XXNDN00040|f3}</x:t>
  </x:si>
  <x:si>
    <x:t>{SKU:DSBF0XXCDN00040|f3}</x:t>
  </x:si>
  <x:si>
    <x:t>{SKU:DSBF0XXFDN00040|f3}</x:t>
  </x:si>
  <x:si>
    <x:t>{SKU:DSBF0XXNNN00040|f3}</x:t>
  </x:si>
  <x:si>
    <x:t>{SKU:DSBF0XXCNN00040|f3}</x:t>
  </x:si>
  <x:si>
    <x:t>{SKU:DSCF0XXNSO00159|f3}</x:t>
  </x:si>
  <x:si>
    <x:t>{SKU:DSCF0XXCSO00159|f3}</x:t>
  </x:si>
  <x:si>
    <x:t>{SKU:DSCF0XXFSO00159|f3}</x:t>
  </x:si>
  <x:si>
    <x:t>{SKU:DSCF0XXUSO00159|f3}</x:t>
  </x:si>
  <x:si>
    <x:t>{SKU:DDCF0XXNSO00159|f3}</x:t>
  </x:si>
  <x:si>
    <x:t>{SKU:DDCF0XXCSO00159|f3}</x:t>
  </x:si>
  <x:si>
    <x:t>{SKU:DDCF0XXFSO00159|f3}</x:t>
  </x:si>
  <x:si>
    <x:t>{SKU:DDCF0XXUSO00159|f3}</x:t>
  </x:si>
  <x:si>
    <x:t>{SKU:DSCF0XXNGO00159|f3}</x:t>
  </x:si>
  <x:si>
    <x:t>{SKU:DSCF0XXCGO00159|f3}</x:t>
  </x:si>
  <x:si>
    <x:t>{SKU:DSCF0XXFGO00159|f3}</x:t>
  </x:si>
  <x:si>
    <x:t>{SKU:DSCF0XXUGO00159|f3}</x:t>
  </x:si>
  <x:si>
    <x:t>{SKU:DSCF0XXNHO00159|f3}</x:t>
  </x:si>
  <x:si>
    <x:t>{SKU:DSCF0XXCHO00159|f3}</x:t>
  </x:si>
  <x:si>
    <x:t>{SKU:DSCF0XXFHO00159|f3}</x:t>
  </x:si>
  <x:si>
    <x:t>{SKU:DSCF0XXUHO00159|f3}</x:t>
  </x:si>
  <x:si>
    <x:t>{SKU:DSCF0XXNBO00159|f3}</x:t>
  </x:si>
  <x:si>
    <x:t>{SKU:DSCF0XXCBO00159|f3}</x:t>
  </x:si>
  <x:si>
    <x:t>{SKU:DSCF0XXFBO00159|f3}</x:t>
  </x:si>
  <x:si>
    <x:t>{SKU:DSCF0XXUBO00159|f3}</x:t>
  </x:si>
  <x:si>
    <x:t>{SKU:DSAF0XXN5O00159|f3}</x:t>
  </x:si>
  <x:si>
    <x:t>{SKU:DSAF0XXC5O00159|f3}</x:t>
  </x:si>
  <x:si>
    <x:t>{SKU:DSAF0XXF5O00159|f3}</x:t>
  </x:si>
  <x:si>
    <x:t>{SKU:DSAF0XXN3O00159|f3}</x:t>
  </x:si>
  <x:si>
    <x:t>{SKU:DSAF0XXC3O00159|f3}</x:t>
  </x:si>
  <x:si>
    <x:t>{SKU:DSAF0XXF3O00159|f3}</x:t>
  </x:si>
  <x:si>
    <x:t>{SKU:DSAF0XXNDO00159|f3}</x:t>
  </x:si>
  <x:si>
    <x:t>{SKU:DSAF0XXCDO00159|f3}</x:t>
  </x:si>
  <x:si>
    <x:t>{SKU:DSAF0XXFDO00159|f3}</x:t>
  </x:si>
  <x:si>
    <x:t>{SKU:DSAF0XXNNO00159|f3}</x:t>
  </x:si>
  <x:si>
    <x:t>{SKU:DSAF0XXCNO00159|f3}</x:t>
  </x:si>
  <x:si>
    <x:t>{SKU:DSBF0XXN5O00159|f3}</x:t>
  </x:si>
  <x:si>
    <x:t>{SKU:DSBF0XXC5O00159|f3}</x:t>
  </x:si>
  <x:si>
    <x:t>{SKU:DSBF0XXF5O00159|f3}</x:t>
  </x:si>
  <x:si>
    <x:t>{SKU:DSBF0XXN3O00159|f3}</x:t>
  </x:si>
  <x:si>
    <x:t>{SKU:DSBF0XXC3O00159|f3}</x:t>
  </x:si>
  <x:si>
    <x:t>{SKU:DSBF0XXF3O00159|f3}</x:t>
  </x:si>
  <x:si>
    <x:t>{SKU:DSBF0XXNDO00159|f3}</x:t>
  </x:si>
  <x:si>
    <x:t>{SKU:DSBF0XXCDO00159|f3}</x:t>
  </x:si>
  <x:si>
    <x:t>{SKU:DSBF0XXFDO00159|f3}</x:t>
  </x:si>
  <x:si>
    <x:t>{SKU:DSBF0XXNNO00159|f3}</x:t>
  </x:si>
  <x:si>
    <x:t>{SKU:DSBF0XXCNO00159|f3}</x:t>
  </x:si>
  <x:si>
    <x:t>{SKU:DSCF0XXNSN00159|f3}</x:t>
  </x:si>
  <x:si>
    <x:t>{SKU:DSCF0XXCSN00159|f3}</x:t>
  </x:si>
  <x:si>
    <x:t>{SKU:DSCF0XXFSN00159|f3}</x:t>
  </x:si>
  <x:si>
    <x:t>{SKU:DSCF0XXUSN00159|f3}</x:t>
  </x:si>
  <x:si>
    <x:t>{SKU:DDCF0XXNSN00159|f3}</x:t>
  </x:si>
  <x:si>
    <x:t>{SKU:DDCF0XXCSN00159|f3}</x:t>
  </x:si>
  <x:si>
    <x:t>{SKU:DDCF0XXFSN00159|f3}</x:t>
  </x:si>
  <x:si>
    <x:t>{SKU:DDCF0XXUSN00159|f3}</x:t>
  </x:si>
  <x:si>
    <x:t>{SKU:DSCF0XXNGN00159|f3}</x:t>
  </x:si>
  <x:si>
    <x:t>{SKU:DSCF0XXCGN00159|f3}</x:t>
  </x:si>
  <x:si>
    <x:t>{SKU:DSCF0XXFGN00159|f3}</x:t>
  </x:si>
  <x:si>
    <x:t>{SKU:DSCF0XXUGN00159|f3}</x:t>
  </x:si>
  <x:si>
    <x:t>{SKU:DSCF0XXNHN00159|f3}</x:t>
  </x:si>
  <x:si>
    <x:t>{SKU:DSCF0XXCHN00159|f3}</x:t>
  </x:si>
  <x:si>
    <x:t>{SKU:DSCF0XXFHN00159|f3}</x:t>
  </x:si>
  <x:si>
    <x:t>{SKU:DSCF0XXUHN00159|f3}</x:t>
  </x:si>
  <x:si>
    <x:t>{SKU:DSCF0XXNBN00159|f3}</x:t>
  </x:si>
  <x:si>
    <x:t>{SKU:DSCF0XXCBN00159|f3}</x:t>
  </x:si>
  <x:si>
    <x:t>{SKU:DSCF0XXFBN00159|f3}</x:t>
  </x:si>
  <x:si>
    <x:t>{SKU:DSCF0XXUBN00159|f3}</x:t>
  </x:si>
  <x:si>
    <x:t>{SKU:DSAF0XXN5N00159|f3}</x:t>
  </x:si>
  <x:si>
    <x:t>{SKU:DSAF0XXC5N00159|f3}</x:t>
  </x:si>
  <x:si>
    <x:t>{SKU:DSAF0XXF5N00159|f3}</x:t>
  </x:si>
  <x:si>
    <x:t>{SKU:DSAF0XXN3N00159|f3}</x:t>
  </x:si>
  <x:si>
    <x:t>{SKU:DSAF0XXC3N00159|f3}</x:t>
  </x:si>
  <x:si>
    <x:t>{SKU:DSAF0XXF3N00159|f3}</x:t>
  </x:si>
  <x:si>
    <x:t>{SKU:DSAF0XXNDN00159|f3}</x:t>
  </x:si>
  <x:si>
    <x:t>{SKU:DSAF0XXCDN00159|f3}</x:t>
  </x:si>
  <x:si>
    <x:t>{SKU:DSAF0XXFDN00159|f3}</x:t>
  </x:si>
  <x:si>
    <x:t>{SKU:DSAF0XXNNN00159|f3}</x:t>
  </x:si>
  <x:si>
    <x:t>{SKU:DSAF0XXCNN00159|f3}</x:t>
  </x:si>
  <x:si>
    <x:t>{SKU:DSBF0XXN5N00159|f3}</x:t>
  </x:si>
  <x:si>
    <x:t>{SKU:DSBF0XXC5N00159|f3}</x:t>
  </x:si>
  <x:si>
    <x:t>{SKU:DSBF0XXF5N00159|f3}</x:t>
  </x:si>
  <x:si>
    <x:t>{SKU:DSBF0XXN3N00159|f3}</x:t>
  </x:si>
  <x:si>
    <x:t>{SKU:DSBF0XXC3N00159|f3}</x:t>
  </x:si>
  <x:si>
    <x:t>{SKU:DSBF0XXF3N00159|f3}</x:t>
  </x:si>
  <x:si>
    <x:t>{SKU:DSBF0XXNDN00159|f3}</x:t>
  </x:si>
  <x:si>
    <x:t>{SKU:DSBF0XXCDN00159|f3}</x:t>
  </x:si>
  <x:si>
    <x:t>{SKU:DSBF0XXFDN00159|f3}</x:t>
  </x:si>
  <x:si>
    <x:t>{SKU:DSBF0XXNNN00159|f3}</x:t>
  </x:si>
  <x:si>
    <x:t>{SKU:DSBF0XXCNN00159|f3}</x:t>
  </x:si>
  <x:si>
    <x:t>{SKU:DSPP0XXC5C00033|f3}</x:t>
  </x:si>
  <x:si>
    <x:t>{SKU:DSPP0XXF5C00033|f3}</x:t>
  </x:si>
  <x:si>
    <x:t>{SKU:DSPP0XXU5C00033|f3}</x:t>
  </x:si>
  <x:si>
    <x:t>{SKU:DSPP0XXCTC00033|f3}</x:t>
  </x:si>
  <x:si>
    <x:t>{SKU:DSPP0XXFTC00033|f3}</x:t>
  </x:si>
  <x:si>
    <x:t>{SKU:DSPP0XXNEC00033|f3}</x:t>
  </x:si>
  <x:si>
    <x:t>{SKU:DSPP0XXCEC00033|f3}</x:t>
  </x:si>
  <x:si>
    <x:t>{SKU:DSPP0XXNOC00033|f3}</x:t>
  </x:si>
  <x:si>
    <x:t>{SKU:DSPP0XXNOC00159|f3}</x:t>
  </x:si>
  <x:si>
    <x:t>{SKU:DSPP0XXC5C00159|f3}</x:t>
  </x:si>
  <x:si>
    <x:t>{SKU:DSPP0XXCTC00159|f3}</x:t>
  </x:si>
  <x:si>
    <x:t>{SKU:DSPP0XXCEC00159|f3}</x:t>
  </x:si>
  <x:si>
    <x:t>{SKU:DSPP0XXCED00159|f3}</x:t>
  </x:si>
  <x:si>
    <x:t>{SKU:DSPP0XXC5D00159|f3}</x:t>
  </x:si>
  <x:si>
    <x:t>{SKU:DSPP0XXF5D00159|f3}</x:t>
  </x:si>
  <x:si>
    <x:t>{SKU:DSPP0XXU5D00159|f3}</x:t>
  </x:si>
  <x:si>
    <x:t>{SKU:DSPP0XXNED00159|f3}</x:t>
  </x:si>
  <x:si>
    <x:t>{SKU:DSPP0XXNOD00159|f3}</x:t>
  </x:si>
  <x:si>
    <x:t>{SKU:DX4S0XXPPCX0000|f3}</x:t>
  </x:si>
  <x:si>
    <x:t>{SKU:DSPP0XXC5N00033|f3}</x:t>
  </x:si>
  <x:si>
    <x:t>{SKU:DSPP0XXF5N00033|f3}</x:t>
  </x:si>
  <x:si>
    <x:t>{SKU:DSPP0XXU5N00033|f3}</x:t>
  </x:si>
  <x:si>
    <x:t>{SKU:DSPP0XXCTN00033|f3}</x:t>
  </x:si>
  <x:si>
    <x:t>{SKU:DSPP0XXFTN00033|f3}</x:t>
  </x:si>
  <x:si>
    <x:t>{SKU:DSPP0XXNEN00033|f3}</x:t>
  </x:si>
  <x:si>
    <x:t>{SKU:DSPP0XXCEN00033|f3}</x:t>
  </x:si>
  <x:si>
    <x:t>{SKU:DSPP0XXNON00033|f3}</x:t>
  </x:si>
  <x:si>
    <x:t>{SKU:DSPP0XXC5O00159|f3}</x:t>
  </x:si>
  <x:si>
    <x:t>{SKU:DSPP0XXF5O00159|f3}</x:t>
  </x:si>
  <x:si>
    <x:t>{SKU:DSPP0XXU5O00159|f3}</x:t>
  </x:si>
  <x:si>
    <x:t>{SKU:DSPP0XXCEO00159|f3}</x:t>
  </x:si>
  <x:si>
    <x:t>{SKU:DSPP0XXNEO00159|f3}</x:t>
  </x:si>
  <x:si>
    <x:t>{SKU:DSPP0XXNOO00159|f3}</x:t>
  </x:si>
  <x:si>
    <x:t>{SKU:DSPP0XXCTD00159|f3}</x:t>
  </x:si>
  <x:si>
    <x:t>{SKU:DX4S0XXPPNX0000|f3}</x:t>
  </x:si>
  <x:si>
    <x:t>{SKU:DSMP0XXC5N00159|f3}</x:t>
  </x:si>
  <x:si>
    <x:t>{SKU:DSMP0XXC5O00159|f3}</x:t>
  </x:si>
  <x:si>
    <x:t>{SKU:DSMP0XXF5O00159|f3}</x:t>
  </x:si>
  <x:si>
    <x:t>{SKU:DSMP0XXU5O00159|f3}</x:t>
  </x:si>
  <x:si>
    <x:t>{SKU:DSMP0XXCEN00159|f3}</x:t>
  </x:si>
  <x:si>
    <x:t>{SKU:DSMP0XXNEO00159|f3}</x:t>
  </x:si>
  <x:si>
    <x:t>{SKU:DSMP0XXCEO00159|f3}</x:t>
  </x:si>
  <x:si>
    <x:t>{SKU:DSMP0XXNON00159|f3}</x:t>
  </x:si>
  <x:si>
    <x:t>{SKU:DSMP0XXNOO00159|f3}</x:t>
  </x:si>
  <x:si>
    <x:t>{SKU:DSIP0XXC5N00159|f3}</x:t>
  </x:si>
  <x:si>
    <x:t>{SKU:DSIP0XXC5N00033|f3}</x:t>
  </x:si>
  <x:si>
    <x:t>{SKU:DSIP0XXF5N00033|f3}</x:t>
  </x:si>
  <x:si>
    <x:t>{SKU:DSIP0XXU5N00033|f3}</x:t>
  </x:si>
  <x:si>
    <x:t>{SKU:DSIP0XXC5O00159|f3}</x:t>
  </x:si>
  <x:si>
    <x:t>{SKU:DSIP0XXF5O00159|f3}</x:t>
  </x:si>
  <x:si>
    <x:t>{SKU:DSIP0XXU5O00159|f3}</x:t>
  </x:si>
  <x:si>
    <x:t>{SKU:DSIP0XXCTO00159|f3}</x:t>
  </x:si>
  <x:si>
    <x:t>{SKU:DSIP0XXFTO00159|f3}</x:t>
  </x:si>
  <x:si>
    <x:t>{SKU:DSIP0XXCTN00033|f3}</x:t>
  </x:si>
  <x:si>
    <x:t>{SKU:DSIP0XXFTN00033|f3}</x:t>
  </x:si>
  <x:si>
    <x:t>{SKU:DSIP0XXCTN00159|f3}</x:t>
  </x:si>
  <x:si>
    <x:t>{SKU:DSIP0XXCEN00033|f3}</x:t>
  </x:si>
  <x:si>
    <x:t>{SKU:DSIP0XXNEN00159|f3}</x:t>
  </x:si>
  <x:si>
    <x:t>{SKU:DSIP0XXNEN00033|f3}</x:t>
  </x:si>
  <x:si>
    <x:t>{SKU:DSIP0XXNOO00159|f3}</x:t>
  </x:si>
  <x:si>
    <x:t>{SKU:DSIP0XXNON00033|f3}</x:t>
  </x:si>
  <x:si>
    <x:t>{SKU:DSIP0XXNON00159|f3}</x:t>
  </x:si>
  <x:si>
    <x:t>{SKU:DSIP0XXNEO00159|f3}</x:t>
  </x:si>
  <x:si>
    <x:t>{SKU:DSIP0XXCEO00159|f3}</x:t>
  </x:si>
  <x:si>
    <x:t>{SKU:DSPP0XXFTD00159|f3}</x:t>
  </x:si>
  <x:si>
    <x:t>{SKU:DSPP0XXCTO00159|f3}</x:t>
  </x:si>
  <x:si>
    <x:t>{SKU:DSPP0XXFTO00159|f3}</x:t>
  </x:si>
  <x:si>
    <x:t>{SKU:DSSP0XXXIC00159|f3}</x:t>
  </x:si>
  <x:si>
    <x:t>{SKU:DSSP0XXXJC00159|f3}</x:t>
  </x:si>
  <x:si>
    <x:t>{SKU:DSSP0XXXKC00159|f3}</x:t>
  </x:si>
  <x:si>
    <x:t>{SKU:DSSP0XXXLC00159|f3}</x:t>
  </x:si>
  <x:si>
    <x:t>{SKU:DSSP1XXXIC00159|f3}</x:t>
  </x:si>
  <x:si>
    <x:t>{SKU:DSSP1XXXJC00159|f3}</x:t>
  </x:si>
  <x:si>
    <x:t>{SKU:DSSP1XXXKC00159|f3}</x:t>
  </x:si>
  <x:si>
    <x:t>{SKU:DSSP1XXXLC00159|f3}</x:t>
  </x:si>
  <x:si>
    <x:t>{SKU:DX3S0XXPSCX0000|f3}</x:t>
  </x:si>
  <x:si>
    <x:t>{SKU:DSSP0XXC3C00159|f3}</x:t>
  </x:si>
  <x:si>
    <x:t>{SKU:DSSP0XXN3C00159|f3}</x:t>
  </x:si>
  <x:si>
    <x:t>{SKU:DSSP0XXC5C00159|f3}</x:t>
  </x:si>
  <x:si>
    <x:t>{SKU:DSSP0XXF5C00159|f3}</x:t>
  </x:si>
  <x:si>
    <x:t>{SKU:DSSP0XXXIN00159|f3}</x:t>
  </x:si>
  <x:si>
    <x:t>{SKU:DSSP0XXXJN00159|f3}</x:t>
  </x:si>
  <x:si>
    <x:t>{SKU:DSSP0XXXKN00159|f3}</x:t>
  </x:si>
  <x:si>
    <x:t>{SKU:DSSP0XXXLN00159|f3}</x:t>
  </x:si>
  <x:si>
    <x:t>{SKU:DSSP1XXXIN00159|f3}</x:t>
  </x:si>
  <x:si>
    <x:t>{SKU:DSSP1XXXJN00159|f3}</x:t>
  </x:si>
  <x:si>
    <x:t>{SKU:DSSP1XXXKN00159|f3}</x:t>
  </x:si>
  <x:si>
    <x:t>{SKU:DSSP1XXXLN00159|f3}</x:t>
  </x:si>
  <x:si>
    <x:t>{SKU:DX3S0XXPSNX0000|f3}</x:t>
  </x:si>
  <x:si>
    <x:t>{SKU:DSSP0XXC3N00159|f3}</x:t>
  </x:si>
  <x:si>
    <x:t>{SKU:DSSP0XXN3N00159|f3}</x:t>
  </x:si>
  <x:si>
    <x:t>{SKU:DSSP0XXC5N00159|f3}</x:t>
  </x:si>
  <x:si>
    <x:t>{SKU:DSSP0XXF5N00159|f3}</x:t>
  </x:si>
  <x:si>
    <x:t>{TBL:DVXP0XXXXC%%%%%|01010|f2}</x:t>
  </x:si>
  <x:si>
    <x:t>{SKU:DX8V0XXPXCX0000|f2}</x:t>
  </x:si>
  <x:si>
    <x:t>{SKU:DX8V0XXPMCX0000|f2}</x:t>
  </x:si>
  <x:si>
    <x:t>{SKU:DX8V0XXPNCX0000|f2}</x:t>
  </x:si>
  <x:si>
    <x:t>{COL:DVMP0XXUXC00%%%|010|f2}</x:t>
  </x:si>
  <x:si>
    <x:t>{COL:DVNP0XXUXC00%%%|010|f2}</x:t>
  </x:si>
  <x:si>
    <x:t>{COL:DVNP0XXF3C00%%%|010|f2}</x:t>
  </x:si>
  <x:si>
    <x:t>{COL:DVNP0XXF5C00%%%|010|f2}</x:t>
  </x:si>
  <x:si>
    <x:t>{SKU:DVNO0XXF3C00700|f2}</x:t>
  </x:si>
  <x:si>
    <x:t>{SKU:DVNO0XXF5C00700|f2}</x:t>
  </x:si>
  <x:si>
    <x:t>{SKU:DVNO0XXUXC00700|f2}</x:t>
  </x:si>
  <x:si>
    <x:t>{SKU:DVNO0XXCXC01700|f2}</x:t>
  </x:si>
  <x:si>
    <x:t>{SKU:DVNO0XXCXC03700|f2}</x:t>
  </x:si>
  <x:si>
    <x:t>{SKU:DVNO0XXCXC04700|f2}</x:t>
  </x:si>
  <x:si>
    <x:t>{SKU:DVNO0XXCXC05700|f2}</x:t>
  </x:si>
  <x:si>
    <x:t>{TBL:DVMP0XXCXC%%%%%|01010|f2}</x:t>
  </x:si>
  <x:si>
    <x:t>{TBL:DVNP0XXCXC%%%%%|01010|f2}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</x:si>
  <x:si>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</x:si>
  <x:si>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</x:si>
  <x:si>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</x:si>
  <x:si>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</x:si>
  <x:si>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</x:si>
  <x:si>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</x:si>
  <x:si>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</x:si>
  <x:si>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</x:si>
  <x:si>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</x:si>
  <x:si>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</x:si>
  <x:si>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</x:si>
  <x:si>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</x:si>
  <x:si>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</x:si>
  <x:si>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</x:si>
  <x:si>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</x:si>
  <x:si>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</x:si>
  <x:si>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</x:si>
  <x:si>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</x:si>
  <x:si>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</x:si>
  <x:si>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</x:si>
  <x:si>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</x:si>
  <x:si>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</x:si>
  <x:si>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</x:si>
  <x:si>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</x:si>
  <x:si>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 xml:space="preserve">{W:260} </x:t>
  </x:si>
  <x:si>
    <x:t xml:space="preserve">{W:270} </x:t>
  </x:si>
  <x:si>
    <x:t xml:space="preserve">{W:280} </x:t>
  </x:si>
  <x:si>
    <x:t xml:space="preserve">{W:290} </x:t>
  </x:si>
  <x:si>
    <x:t xml:space="preserve">{W:300} </x:t>
  </x:si>
  <x:si>
    <x:t xml:space="preserve">{W:310} </x:t>
  </x:si>
  <x:si>
    <x:t xml:space="preserve">{W:320} </x:t>
  </x:si>
  <x:si>
    <x:t xml:space="preserve">{W:330} </x:t>
  </x:si>
  <x:si>
    <x:t xml:space="preserve">{W:340} </x:t>
  </x:si>
  <x:si>
    <x:t xml:space="preserve">{W:350} </x:t>
  </x:si>
  <x:si>
    <x:t xml:space="preserve">{W:360} </x:t>
  </x:si>
  <x:si>
    <x:t xml:space="preserve">{W:370} </x:t>
  </x:si>
  <x:si>
    <x:t xml:space="preserve">{W:380} </x:t>
  </x:si>
  <x:si>
    <x:t xml:space="preserve">{W:390} </x:t>
  </x:si>
  <x:si>
    <x:t xml:space="preserve">{W:400} </x:t>
  </x:si>
  <x:si>
    <x:t xml:space="preserve">{W:410} </x:t>
  </x:si>
  <x:si>
    <x:t xml:space="preserve">{W:420} </x:t>
  </x:si>
  <x:si>
    <x:t xml:space="preserve">{W:430} </x:t>
  </x:si>
  <x:si>
    <x:t xml:space="preserve">{W:440} </x:t>
  </x:si>
  <x:si>
    <x:t xml:space="preserve">{W:450} </x:t>
  </x:si>
  <x:si>
    <x:t xml:space="preserve">{W:460} </x:t>
  </x:si>
  <x:si>
    <x:t xml:space="preserve">{W:470} </x:t>
  </x:si>
  <x:si>
    <x:t xml:space="preserve">{W:480} </x:t>
  </x:si>
  <x:si>
    <x:t xml:space="preserve">{W:490} </x:t>
  </x:si>
  <x:si>
    <x:t xml:space="preserve">{W:500} </x:t>
  </x:si>
  <x:si>
    <x:t xml:space="preserve">{W:510} </x:t>
  </x:si>
  <x:si>
    <x:t xml:space="preserve">{W:520} </x:t>
  </x:si>
  <x:si>
    <x:t xml:space="preserve">{W:530} </x:t>
  </x:si>
  <x:si>
    <x:t xml:space="preserve">{W:540} </x:t>
  </x:si>
  <x:si>
    <x:t xml:space="preserve">{W:550} </x:t>
  </x:si>
  <x:si>
    <x:t xml:space="preserve">{W:560} </x:t>
  </x:si>
  <x:si>
    <x:t xml:space="preserve">{W:570} </x:t>
  </x:si>
  <x:si>
    <x:t xml:space="preserve">{W:580} </x:t>
  </x:si>
  <x:si>
    <x:t xml:space="preserve">{W:590} </x:t>
  </x:si>
  <x:si>
    <x:t xml:space="preserve">{W:600} </x:t>
  </x:si>
  <x:si>
    <x:t xml:space="preserve">{W:610} </x:t>
  </x:si>
  <x:si>
    <x:t xml:space="preserve">{W:620} </x:t>
  </x:si>
  <x:si>
    <x:t xml:space="preserve">{W:630} </x:t>
  </x:si>
  <x:si>
    <x:t xml:space="preserve">{W:640} </x:t>
  </x:si>
  <x:si>
    <x:t xml:space="preserve">{W:650} </x:t>
  </x:si>
  <x:si>
    <x:t xml:space="preserve">{W:660} </x:t>
  </x:si>
  <x:si>
    <x:t xml:space="preserve">{W:670} </x:t>
  </x:si>
  <x:si>
    <x:t xml:space="preserve">{W:680} </x:t>
  </x:si>
  <x:si>
    <x:t xml:space="preserve">{W:690} </x:t>
  </x:si>
  <x:si>
    <x:t xml:space="preserve">{W:700} </x:t>
  </x:si>
  <x:si>
    <x:t>{ROW:DVXO0XXXXC%%700|01|f2}</x:t>
  </x:si>
  <x:si>
    <x:t>{COL:DWIP0XXU5C00%%%|010|f2}</x:t>
  </x:si>
  <x:si>
    <x:t>{COL:DWIP0XXF5C00%%%|010|f2}</x:t>
  </x:si>
  <x:si>
    <x:t>{COL:DWIP0XXC5C00%%%|010|f2}</x:t>
  </x:si>
  <x:si>
    <x:t>{COL:DWIP0XXFTC00%%%|010|f2}</x:t>
  </x:si>
  <x:si>
    <x:t>{COL:DWIP0XXCTC00%%%|010|f2}</x:t>
  </x:si>
  <x:si>
    <x:t>{COL:DWIP0XXCEC00%%%|010|f2}</x:t>
  </x:si>
  <x:si>
    <x:t>{COL:DWIP0XXNEC00%%%|010|f2}</x:t>
  </x:si>
  <x:si>
    <x:t>{COL:DWIP0XXNOC00%%%|010|f2}</x:t>
  </x:si>
  <x:si>
    <x:t>{SKU:DX8W0XXXXCX0000|f2}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</x:si>
  <x:si>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</x:si>
  <x:si>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</x:si>
  <x:si>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</x:si>
  <x:si>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</x:si>
  <x:si>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</x:si>
  <x:si>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</x:si>
  <x:si>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</x:si>
  <x:si>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</x:si>
  <x:si>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</x:si>
  <x:si>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</x:si>
  <x:si>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</x:si>
  <x:si>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</x:si>
  <x:si>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</x:si>
  <x:si>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</x:si>
  <x:si>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</x:si>
  <x:si>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</x:si>
  <x:si>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</x:si>
  <x:si>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</x:si>
  <x:si>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</x:si>
  <x:si>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</x:si>
  <x:si>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</x:si>
  <x:si>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</x:si>
  <x:si>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</x:si>
  <x:si>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</x:si>
  <x:si>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</x:si>
  <x:si>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</x:si>
  <x:si>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</x:si>
  <x:si>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</x:si>
  <x:si>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</x:si>
  <x:si>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</x:si>
  <x:si>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</x:si>
  <x:si>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</x:si>
  <x:si>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</x:si>
  <x:si>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</x:si>
  <x:si>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</x:si>
  <x:si>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</x:si>
  <x:si>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</x:si>
  <x:si>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</x:si>
  <x:si>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</x:si>
  <x:si>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</x:si>
  <x:si>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</x:si>
  <x:si>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</x:si>
  <x:si>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</x:si>
  <x:si>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</x:si>
  <x:si>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</x:si>
  <x:si>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</x:si>
  <x:si>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</x:si>
  <x:si>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</x:si>
  <x:si>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</x:si>
  <x:si>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</x:si>
  <x:si>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</x:si>
  <x:si>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</x:si>
  <x:si>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</x:si>
  <x:si>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</x:si>
  <x:si>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</x:si>
  <x:si>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{COL:DMXX0XXX5C00%%%|010|f2}</x:t>
  </x:si>
  <x:si>
    <x:t>{COL:DMXX0XXXBC00%%%|010|f2}</x:t>
  </x:si>
  <x:si>
    <x:t>{COL:DMXX0XXXUC00%%%|010|f2}</x:t>
  </x:si>
  <x:si>
    <x:t>{COL:DLXX0XXXUC00%%%|010|f2}</x:t>
  </x:si>
  <x:si>
    <x:t>{COL:DLXX0XXX5C00%%%|010|f2}</x:t>
  </x:si>
  <x:si>
    <x:t>{COL:DLXX0XXXBC00%%%|010|f2}</x:t>
  </x:si>
  <x:si>
    <x:t>{COL:DBCF0XXNXC%%150|01|f3}</x:t>
  </x:si>
  <x:si>
    <x:t>{COL:DBPF0XXNXC%%150|01|f3}</x:t>
  </x:si>
  <x:si>
    <x:t>{COL:DBPF0XXNXD%%150|01|f3}</x:t>
  </x:si>
  <x:si>
    <x:t>{COL:DBPF0XXCXD%%150|01|f3}</x:t>
  </x:si>
  <x:si>
    <x:t>{COL:DBPF0XXCXC%%150|01|f3}</x:t>
  </x:si>
  <x:si>
    <x:t>{COL:DBCF0XXCXC%%150|01|f3}</x:t>
  </x:si>
  <x:si>
    <x:t>{SKU:DBCF0XXFXC00150|f3}</x:t>
  </x:si>
  <x:si>
    <x:t>{SKU:DBCF0XXFXD00150|f3}</x:t>
  </x:si>
  <x:si>
    <x:t>{SKU:DBPF0XXFXC00150|f3}</x:t>
  </x:si>
  <x:si>
    <x:t>{SKU:DBCF0XXUXC00150|f3}</x:t>
  </x:si>
  <x:si>
    <x:t>{SKU:DBPF0XXUXC00150|f3}</x:t>
  </x:si>
  <x:si>
    <x:t>{SKU:DBCF0XXUXD00150|f3}</x:t>
  </x:si>
  <x:si>
    <x:t>{TBL:DBVF0XXXXC%%%%%|01010|f3}</x:t>
  </x:si>
  <x:si>
    <x:t>{W:01015}</x:t>
  </x:si>
  <x:si>
    <x:t>{W:03015}</x:t>
  </x:si>
  <x:si>
    <x:t>{W:04015}</x:t>
  </x:si>
  <x:si>
    <x:t>{W:05015}</x:t>
  </x:si>
  <x:si>
    <x:t>{W:06015}</x:t>
  </x:si>
  <x:si>
    <x:t>{W:07015}</x:t>
  </x:si>
  <x:si>
    <x:t>{W:08015}</x:t>
  </x:si>
  <x:si>
    <x:t>{W:01025}</x:t>
  </x:si>
  <x:si>
    <x:t>{W:03025}</x:t>
  </x:si>
  <x:si>
    <x:t>{W:04025}</x:t>
  </x:si>
  <x:si>
    <x:t>{W:05025}</x:t>
  </x:si>
  <x:si>
    <x:t>{W:06025}</x:t>
  </x:si>
  <x:si>
    <x:t>{W:07025}</x:t>
  </x:si>
  <x:si>
    <x:t>{W:08025}</x:t>
  </x:si>
  <x:si>
    <x:t>{W:01035}</x:t>
  </x:si>
  <x:si>
    <x:t>{W:03035}</x:t>
  </x:si>
  <x:si>
    <x:t>{W:04035}</x:t>
  </x:si>
  <x:si>
    <x:t>{W:05035}</x:t>
  </x:si>
  <x:si>
    <x:t>{W:06035}</x:t>
  </x:si>
  <x:si>
    <x:t>{W:07035}</x:t>
  </x:si>
  <x:si>
    <x:t>{W:08035}</x:t>
  </x:si>
  <x:si>
    <x:t>{W:01045}</x:t>
  </x:si>
  <x:si>
    <x:t>{W:03045}</x:t>
  </x:si>
  <x:si>
    <x:t>{W:04045}</x:t>
  </x:si>
  <x:si>
    <x:t>{W:05045}</x:t>
  </x:si>
  <x:si>
    <x:t>{W:06045}</x:t>
  </x:si>
  <x:si>
    <x:t>{W:07045}</x:t>
  </x:si>
  <x:si>
    <x:t>{W:08045}</x:t>
  </x:si>
  <x:si>
    <x:t>{COL:DBCP0XXNXC%%150|01|f3}</x:t>
  </x:si>
  <x:si>
    <x:t>{COL:DBPP0XXNXC%%150|01|f3}</x:t>
  </x:si>
  <x:si>
    <x:t>{COL:DBPP0XXNXD%%150|01|f3}</x:t>
  </x:si>
  <x:si>
    <x:t>{COL:DBCP0XXCXC%%150|01|f3}</x:t>
  </x:si>
  <x:si>
    <x:t>{COL:DBPP0XXCXC%%150|01|f3}</x:t>
  </x:si>
  <x:si>
    <x:t>{COL:DBPP0XXCXD%%150|01|f3}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</x:si>
  <x:si>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</x:si>
  <x:si>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</x:si>
  <x:si>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</x:si>
  <x:si>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</x:si>
  <x:si>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</x:si>
  <x:si>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</x:si>
  <x:si>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{TBL:DBVP0XXXXC%%%%%|01010|f3}</x:t>
  </x:si>
  <x:si>
    <x:t>{SKU:DHEXXOXUXD00000|f3}</x:t>
  </x:si>
  <x:si>
    <x:t>{SKU:DHEXXOXFXD00000|f3}</x:t>
  </x:si>
  <x:si>
    <x:t>{SKU:DHEXXOXHXD00000|f3}</x:t>
  </x:si>
  <x:si>
    <x:t>{COL:DHEXXOXXXD%%000|01|f3}</x:t>
  </x:si>
  <x:si>
    <x:t>{SKU:DHGXXOXUXD00000|f3}</x:t>
  </x:si>
  <x:si>
    <x:t>{SKU:DHGXXOXFXD00000|f3}</x:t>
  </x:si>
  <x:si>
    <x:t>{SKU:DHGXXOXHXD00000|f3}</x:t>
  </x:si>
  <x:si>
    <x:t>{COL:DHGXXOXXXD%%000|01|f3}</x:t>
  </x:si>
  <x:si>
    <x:t>{SKU:DHEXXOXUXA00000|f3}</x:t>
  </x:si>
  <x:si>
    <x:t>{SKU:DHEXXOXFXA00000|f3}</x:t>
  </x:si>
  <x:si>
    <x:t>{SKU:DHEXXOXHXA00000|f3}</x:t>
  </x:si>
  <x:si>
    <x:t>{COL:DHEXXOXXXA%%000|01|f3}</x:t>
  </x:si>
  <x:si>
    <x:t>{SKU:DHGXXOXUXA00000|f3}</x:t>
  </x:si>
  <x:si>
    <x:t>{SKU:DHGXXOXFXA00000|f3}</x:t>
  </x:si>
  <x:si>
    <x:t>{SKU:DHGXXOXHXA00000|f3}</x:t>
  </x:si>
  <x:si>
    <x:t>{COL:DHGXXOXXXA%%000|01|f3}</x:t>
  </x:si>
  <x:si>
    <x:t>{SKU:DHXLYOXX5C00000|f3}</x:t>
  </x:si>
  <x:si>
    <x:t>{SKU:DHXLYOXX3C00000|f3}</x:t>
  </x:si>
  <x:si>
    <x:t>{SKU:DHXLYOXXDC00000|f3}</x:t>
  </x:si>
  <x:si>
    <x:t>{SKU:DHXLYOXXNC00000|f3}</x:t>
  </x:si>
  <x:si>
    <x:t>{SKU:DHCXXOXXSC00000|f3}</x:t>
  </x:si>
  <x:si>
    <x:t>{SKU:DHCXXOXXHC00000|f3}</x:t>
  </x:si>
  <x:si>
    <x:t>{SKU:DHCXXOXXBC00000|f3}</x:t>
  </x:si>
  <x:si>
    <x:t>{SKU:DHMFYOXX5C00000|f3}</x:t>
  </x:si>
  <x:si>
    <x:t>{SKU:DHMFYOXX3C00000|f3}</x:t>
  </x:si>
  <x:si>
    <x:t>{SKU:DHMFYOXXDC00000|f3}</x:t>
  </x:si>
  <x:si>
    <x:t>{SKU:DHMFYOXXNC00000|f3}</x:t>
  </x:si>
  <x:si>
    <x:t>{SKU:DHMFZOXX5C00000|f3}</x:t>
  </x:si>
  <x:si>
    <x:t>{SKU:DHMFZOXX3C00000|f3}</x:t>
  </x:si>
  <x:si>
    <x:t>{SKU:DHMFZOXXDC00000|f3}</x:t>
  </x:si>
  <x:si>
    <x:t>{SKU:DHMFZOXXNC00000|f3}</x:t>
  </x:si>
  <x:si>
    <x:t>{SKU:DHXLZOXX5C00000|f3}</x:t>
  </x:si>
  <x:si>
    <x:t>{SKU:DHXLZOXX3C00000|f3}</x:t>
  </x:si>
  <x:si>
    <x:t>{SKU:DHXLZOXXDC00000|f3}</x:t>
  </x:si>
  <x:si>
    <x:t>{SKU:DHXLZOXXNC00000|f3}</x:t>
  </x:si>
  <x:si>
    <x:t>{SKU:DHNFYOXX5C00000|f3}</x:t>
  </x:si>
  <x:si>
    <x:t>{SKU:DHNFYOXX3C00000|f3}</x:t>
  </x:si>
  <x:si>
    <x:t>{SKU:DHNFYOXXDC00000|f3}</x:t>
  </x:si>
  <x:si>
    <x:t>{SKU:DHNFYOXXNC00000|f3}</x:t>
  </x:si>
  <x:si>
    <x:t>{SKU:DHNFZOXX5C00000|f3}</x:t>
  </x:si>
  <x:si>
    <x:t>{SKU:DHNFZOXX3C00000|f3}</x:t>
  </x:si>
  <x:si>
    <x:t>{SKU:DHNFZOXXDC00000|f3}</x:t>
  </x:si>
  <x:si>
    <x:t>{SKU:DHNFZOXXNC00000|f3}</x:t>
  </x:si>
  <x:si>
    <x:t>{SKU:DHXPXOXX5C00000|f3}</x:t>
  </x:si>
  <x:si>
    <x:t>{SKU:DHXPXOXX3C00000|f3}</x:t>
  </x:si>
  <x:si>
    <x:t>{SKU:DHXPXOXXDC00000|f3}</x:t>
  </x:si>
  <x:si>
    <x:t>{SKU:DHXPXOXXNC00000|f3}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</x:si>
  <x:si>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</x:si>
  <x:si>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</x:si>
  <x:si>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</x:si>
  <x:si>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</x:si>
  <x:si>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</x:si>
  <x:si>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{SKU:DHXDCOXXYH00000|f3}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</x:si>
  <x:si>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</x:si>
  <x:si>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</x:si>
  <x:si>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</x:si>
  <x:si>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</x:si>
  <x:si>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</x:si>
  <x:si>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</x:si>
  <x:si>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</x:si>
  <x:si>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</x:si>
  <x:si>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</x:si>
  <x:si>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</x:si>
  <x:si>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</x:si>
  <x:si>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</x:si>
  <x:si>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</x:si>
  <x:si>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{SKU:DHXT7OXUXT00000|f3}</x:t>
  </x:si>
  <x:si>
    <x:t>{SKU:DHXT7OXFXT00000|f3}</x:t>
  </x:si>
  <x:si>
    <x:t>{SKU:DHXT7OXHXT00000|f3}</x:t>
  </x:si>
  <x:si>
    <x:t>{SKU:DHXT7OXCXT00000|f3}</x:t>
  </x:si>
  <x:si>
    <x:t>{SKU:DHXT7OXDXT00000|f3}</x:t>
  </x:si>
  <x:si>
    <x:t>{SKU:DHXT3OXFXT00000|f3}</x:t>
  </x:si>
  <x:si>
    <x:t>{SKU:DHXT3OXHXT00000|f3}</x:t>
  </x:si>
  <x:si>
    <x:t>{SKU:DHXT3OXCXT00000|f3}</x:t>
  </x:si>
  <x:si>
    <x:t>{SKU:DHXT3OXDXT00000|f3}</x:t>
  </x:si>
  <x:si>
    <x:t>{SKU:DHXTDOXHXT00000|f3}</x:t>
  </x:si>
  <x:si>
    <x:t>{SKU:DHXTDOXCXT00000|f3}</x:t>
  </x:si>
  <x:si>
    <x:t>{SKU:DHXTDOXDXT00000|f3}</x:t>
  </x:si>
  <x:si>
    <x:t>{SKU:DHXTNOXDXT00000|f3}</x:t>
  </x:si>
  <x:si>
    <x:t>{SKU:DHJXXOXXXC00000|f3}</x:t>
  </x:si>
  <x:si>
    <x:t>{SKU:DHXXXIXUXD00000|f3}</x:t>
  </x:si>
  <x:si>
    <x:t>{SKU:DHXXXIXNXD00000|f3}</x:t>
  </x:si>
  <x:si>
    <x:t>{SKU:DHALXIXX5C00000|f3}</x:t>
  </x:si>
  <x:si>
    <x:t>{SKU:DHAFXIXX5C00000|f3}</x:t>
  </x:si>
  <x:si>
    <x:t>{SKU:DHALXIXX3C00000|f3}</x:t>
  </x:si>
  <x:si>
    <x:t>{SKU:DHAFXIXX3C00000|f3}</x:t>
  </x:si>
  <x:si>
    <x:t>{SKU:DHALXIXXBC00000|f3}</x:t>
  </x:si>
  <x:si>
    <x:t>{SKU:DHAFXIXXBC00000|f3}</x:t>
  </x:si>
  <x:si>
    <x:t>{SKU:DHCXXIXXSC00000|f3}</x:t>
  </x:si>
  <x:si>
    <x:t>{SKU:DHCXXIXXHC00000|f3}</x:t>
  </x:si>
  <x:si>
    <x:t>{SKU:DHCXXIXXBC00000|f3}</x:t>
  </x:si>
  <x:si>
    <x:t>{SKU:DHBXXIXX5C00000|f3}</x:t>
  </x:si>
  <x:si>
    <x:t>{SKU:DHBXXIXX3C00000|f3}</x:t>
  </x:si>
  <x:si>
    <x:t>{SKU:DHBXXIXXBC00000|f3}</x:t>
  </x:si>
  <x:si>
    <x:t>{SKU:D2JXXXXXXX10070|f2}</x:t>
  </x:si>
  <x:si>
    <x:t>{SKU:DXAX0XXXXXX0000|f2}</x:t>
  </x:si>
  <x:si>
    <x:t>{SKU:DXBX0XXXXXX0000|f2}</x:t>
  </x:si>
  <x:si>
    <x:t>{SKU:DXDX2XXXXXX0000|f2}</x:t>
  </x:si>
  <x:si>
    <x:t>{SKU:DXDX0XXXXXX0000|f2}</x:t>
  </x:si>
  <x:si>
    <x:t>{SKU:DXDX3XXXXXX0000|f2}</x:t>
  </x:si>
  <x:si>
    <x:t>{SKU:DXDX1XXXXXX1000|f2}</x:t>
  </x:si>
  <x:si>
    <x:t>{SKU:DXDX4XXXXXX0000|f2}</x:t>
  </x:si>
  <x:si>
    <x:t>{SKU:DXEX0XXXXXX0000|f2}</x:t>
  </x:si>
  <x:si>
    <x:t>{SKU:DXEX0XJXXXX0000|f2}</x:t>
  </x:si>
  <x:si>
    <x:t>{SKU:DXEX0XAXXXX0000|f2}</x:t>
  </x:si>
  <x:si>
    <x:t>{SKU:DXEX0XBXXXX0000|f2}</x:t>
  </x:si>
  <x:si>
    <x:t>{SKU:DXCX0XXXXXX0050|f2}</x:t>
  </x:si>
  <x:si>
    <x:t>{ICOL:DXCX0XXXXXX%%%%|0100|f2}</x:t>
  </x:si>
  <x:si>
    <x:t>{W:0200}</x:t>
  </x:si>
  <x:si>
    <x:t>{W:0300}</x:t>
  </x:si>
  <x:si>
    <x:t>{W:0400}</x:t>
  </x:si>
  <x:si>
    <x:t>{W:0500}</x:t>
  </x:si>
  <x:si>
    <x:t>{W:0600}</x:t>
  </x:si>
  <x:si>
    <x:t>{W:0700}</x:t>
  </x:si>
  <x:si>
    <x:t>{W:0800}</x:t>
  </x:si>
  <x:si>
    <x:t>{W:0900}</x:t>
  </x:si>
  <x:si>
    <x:t>{W:1000}</x:t>
  </x:si>
  <x:si>
    <x:t>$SUBD f2 { {SKU:DXCX0XJXXXX0050} {SKU:DXCX0XXXXXX0050}}</x:t>
  </x:si>
  <x:si>
    <x:t>{SKU:DXIX0XXXXXX0050|f2}</x:t>
  </x:si>
  <x:si>
    <x:t>{SKU:DXIX0XXXXXX0100|f2}</x:t>
  </x:si>
  <x:si>
    <x:t>{SKU:DXIX0XXXXXX0200|f2}</x:t>
  </x:si>
  <x:si>
    <x:t>{SKU:DXIX0XXXXXX0300|f2}</x:t>
  </x:si>
  <x:si>
    <x:t>{SKU:DXIX0XXXXXX0400|f2}</x:t>
  </x:si>
  <x:si>
    <x:t>{SKU:DXIX0XXXXXX0500|f2}</x:t>
  </x:si>
  <x:si>
    <x:t>{SKU:DXIX0XXXXXX0600|f2}</x:t>
  </x:si>
  <x:si>
    <x:t>$SUBD f2 { {SKU:DXIX0XJXXXX0600} {SKU:DXIX0XXXXXX0600}}</x:t>
  </x:si>
  <x:si>
    <x:t>{METADATA.INCP:DXIX0XXXXXX0600|f2}</x:t>
  </x:si>
  <x:si>
    <x:t>Per each additional ${METADATA.INCA:DXIX0XXXXXX0600|f2} or fraction thereof</x:t>
  </x:si>
  <x:si>
    <x:t>{SKU:DXGX0XXXXXX0000|f2}</x:t>
  </x:si>
  <x:si>
    <x:t>{SKU:DXGX0XXXXXX0100|f2}</x:t>
  </x:si>
  <x:si>
    <x:t>{SKU:DXGX0XXXXXX0500|f2}</x:t>
  </x:si>
  <x:si>
    <x:t>{ICOL:DXGX0XXXXXX%%%%|1000|f2}</x:t>
  </x:si>
  <x:si>
    <x:t>{W:2000}</x:t>
  </x:si>
  <x:si>
    <x:t>{W:3000}</x:t>
  </x:si>
  <x:si>
    <x:t>{W:4000}</x:t>
  </x:si>
  <x:si>
    <x:t>{W:5000}</x:t>
  </x:si>
  <x:si>
    <x:t xml:space="preserve">{W:5000} plus {METADATA.INCP:DXGX0XXXXXX1000|f2} for each {METADATA.INCA:DXGX0XXXXXX1000|f2} or fraction thereof  </x:t>
  </x:si>
  <x:si>
    <x:t>{SKU:DXGX0XCXXXX0000|f2}</x:t>
  </x:si>
  <x:si>
    <x:t>$SUBD f2 { {SKU:DXGX0XJXXXX0000} {SKU:DXGX0XXXXXX0000}}</x:t>
  </x:si>
  <x:si>
    <x:t>{SKU:DXRX0EXXXXX0000|f2}</x:t>
  </x:si>
  <x:si>
    <x:t>{SKU:DXRX0XXXXXX0000|f2}</x:t>
  </x:si>
  <x:si>
    <x:t>{SKU:DXSF0EXPXXX0000|f2}</x:t>
  </x:si>
  <x:si>
    <x:t>{SKU:DXSF0XXPXXX0000|f2}</x:t>
  </x:si>
  <x:si>
    <x:t>{SKU:DXSB0XXXXXX0000|f2}</x:t>
  </x:si>
  <x:si>
    <x:t>{SKU:DXSB0EXXXXX0000|f2}</x:t>
  </x:si>
  <x:si>
    <x:t>{SKU:DXSV0EXXXXX0000|f2}</x:t>
  </x:si>
  <x:si>
    <x:t>{SKU:DXSP0XXXXXX0000|f2}</x:t>
  </x:si>
  <x:si>
    <x:t>{SKU:DXSP0EXXXXX0000|f2}</x:t>
  </x:si>
  <x:si>
    <x:t>{SKU:DXST0XXXXXX0000|f2}</x:t>
  </x:si>
  <x:si>
    <x:t>{SKU:DXST0EXXXXX0000|f2}</x:t>
  </x:si>
  <x:si>
    <x:t>{SKU:DXSB0XJXXXX0000|f2}</x:t>
  </x:si>
  <x:si>
    <x:t>{SKU:DXSB0EJXXXX0000|f2}</x:t>
  </x:si>
  <x:si>
    <x:t>{SKU:DXTS0EXXXXX0000|f2}</x:t>
  </x:si>
  <x:si>
    <x:t>{SKU:D2AXXAXXXX00000|f2}</x:t>
  </x:si>
  <x:si>
    <x:t>{SKU:D2AFXBXXXX00000|f2}</x:t>
  </x:si>
  <x:si>
    <x:t>{SKU:D2AFXCALXX00000|f2}</x:t>
  </x:si>
  <x:si>
    <x:t>{SKU:D2AFXCXLXX00000|f2}</x:t>
  </x:si>
  <x:si>
    <x:t>{SKU:D2AXXBXXXX00000|f2}</x:t>
  </x:si>
  <x:si>
    <x:t>{SKU:D2ASXCXLXX00000|f2}</x:t>
  </x:si>
  <x:si>
    <x:t>{SKU:D2ASXCALXX00000|f2}</x:t>
  </x:si>
  <x:si>
    <x:t>{SKU:D2AXXDXXXX00000|f2}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</x:si>
  <x:si>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</x:si>
  <x:si>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</x:si>
  <x:si>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</x:si>
  <x:si>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</x:si>
  <x:si>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</x:si>
  <x:si>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</x:si>
  <x:si>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</x:si>
  <x:si>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{SKU:D2FXXXXXXX00000|f2}</x:t>
  </x:si>
  <x:si>
    <x:t>{SKU:D2MXXXXXXX00500|f2}</x:t>
  </x:si>
  <x:si>
    <x:t>{SKU:D2MXXXXXXX01000|f2}</x:t>
  </x:si>
  <x:si>
    <x:t>{SKU:D2MXXXXXXX10000|f2}</x:t>
  </x:si>
  <x:si>
    <x:t>{SKU:D2MXXKXXXX00000|f2}</x:t>
  </x:si>
  <x:si>
    <x:t>{SKU:DXLX0XXXXXX0002|f2}</x:t>
  </x:si>
  <x:si>
    <x:t>{SKU:DXLX0XXXXXX0003|f2}</x:t>
  </x:si>
  <x:si>
    <x:t>{SKU:DXLX0XXXXXX0004|f2}</x:t>
  </x:si>
  <x:si>
    <x:t>{SKU:DXLX0XXXXXX0030|f2}</x:t>
  </x:si>
  <x:si>
    <x:t>{SKU:DXFE0FXHXCX0000|f2}</x:t>
  </x:si>
  <x:si>
    <x:t>{SKU:DXFE0FXIXCX0000|f2}</x:t>
  </x:si>
  <x:si>
    <x:t>{SKU:DXFP0FXHXCX0000|f2}</x:t>
  </x:si>
  <x:si>
    <x:t>{SKU:DXFP0FXIXCX0000|f2}</x:t>
  </x:si>
  <x:si>
    <x:t>{SKU:D2NPXHOXXR00000|f2}</x:t>
  </x:si>
  <x:si>
    <x:t>{SKU:D2NPXHRXXR00000|f2}</x:t>
  </x:si>
  <x:si>
    <x:t>{SKU:D2NPWMXXXR00000|f2}</x:t>
  </x:si>
  <x:si>
    <x:t>{SKU:D2NEXHOXXC00000|f2}</x:t>
  </x:si>
  <x:si>
    <x:t>{SKU:DX7X0XXXXXX0000|f2}</x:t>
  </x:si>
  <x:si>
    <x:t>{SKU:DX6X0XXXXXX0000|f2}</x:t>
  </x:si>
  <x:si>
    <x:t>{SKU:D2XFALXXXX00000|f2}</x:t>
  </x:si>
  <x:si>
    <x:t>{SKU:D2XSALXXXX00000|f2}</x:t>
  </x:si>
  <x:si>
    <x:t>{SKU:D2XBALXFXX00000|f2}</x:t>
  </x:si>
  <x:si>
    <x:t>{SKU:D2OXXXXXXX00000|f2}</x:t>
  </x:si>
  <x:si>
    <x:t>{SKU:D2PXXXXXXX00000|f2}</x:t>
  </x:si>
  <x:si>
    <x:t>{SKU:D2XHXITXXX00000|f2}</x:t>
  </x:si>
  <x:si>
    <x:t>{SKU:D2XHXIUXXX00000|f2}</x:t>
  </x:si>
  <x:si>
    <x:t>{SKU:D2XHXJUXXX00000|f2}</x:t>
  </x:si>
  <x:si>
    <x:t>{SKU:D2UXXIXXXX00000|f2}</x:t>
  </x:si>
  <x:si>
    <x:t>{SKU:D2EXQGHXXX00000|f2}</x:t>
  </x:si>
  <x:si>
    <x:t>{SKU:D2CXMGXXXX00000|f2}</x:t>
  </x:si>
  <x:si>
    <x:t>{SKU:D2CXAGXXXX00000|f2}</x:t>
  </x:si>
  <x:si>
    <x:t>{SKU:DXKS0XXXXCX0000|f3}</x:t>
  </x:si>
  <x:si>
    <x:t>{SKU:D2QXAGXXXX00000|f2}</x:t>
  </x:si>
  <x:si>
    <x:t>{SKU:D3AAXXXXXXX0001|f2}</x:t>
  </x:si>
  <x:si>
    <x:t>{SKU:D3AAXXXXXXX0500|f2}</x:t>
  </x:si>
  <x:si>
    <x:t>{SKU:D3ABXXXXXXX0001|f2}</x:t>
  </x:si>
  <x:si>
    <x:t>{SKU:D3ABXXXXXXX0500|f2}</x:t>
  </x:si>
  <x:si>
    <x:t>{SKU:D3BAXXXXXXX0001|f2}</x:t>
  </x:si>
  <x:si>
    <x:t>{SKU:D3BAXXXXXXX0500|f2}</x:t>
  </x:si>
  <x:si>
    <x:t>{SKU:D3BBXXXXXXX0001|f2}</x:t>
  </x:si>
  <x:si>
    <x:t>{SKU:D3BBXXXXXXX0500|f2}</x:t>
  </x:si>
  <x:si>
    <x:t>{SKU:D3DXAXXXXXX0050|f2}</x:t>
  </x:si>
  <x:si>
    <x:t>{SKU:D3DXAXXXXXX0500|f2}</x:t>
  </x:si>
  <x:si>
    <x:t>{SKU:D3DXBXXXXXX0050|f2}</x:t>
  </x:si>
  <x:si>
    <x:t>{SKU:D3DXBXXXXXX0500|f2}</x:t>
  </x:si>
  <x:si>
    <x:t>{SKU:D3DXCXXXXXX0050|f2}</x:t>
  </x:si>
  <x:si>
    <x:t>{SKU:D3DXCXXXXXX0500|f2}</x:t>
  </x:si>
  <x:si>
    <x:t>{SKU:D3CCXXXXXXX0000|f2}</x:t>
  </x:si>
  <x:si>
    <x:t>{SKU:D3CFXXXXXXX0000|f2}</x:t>
  </x:si>
  <x:si>
    <x:t>{SKU:D3EXDXXXXXX0250|f2}</x:t>
  </x:si>
  <x:si>
    <x:t>{SKU:D3EXDXXXXXX1000|f2}</x:t>
  </x:si>
  <x:si>
    <x:t>{SKU:D3EXEXXXXXX0250|f2}</x:t>
  </x:si>
  <x:si>
    <x:t>{SKU:D3EXEXXXXXX1000|f2}</x:t>
  </x:si>
  <x:si>
    <x:t>{SKU:D3EXFXXXXXX0250|f2}</x:t>
  </x:si>
  <x:si>
    <x:t>{SKU:D3EXFXXXXXX1000|f2}</x:t>
  </x:si>
  <x:si>
    <x:t>{SKU:D3EXGXXXXXX0250|f2}</x:t>
  </x:si>
  <x:si>
    <x:t>{SKU:D3EXGXXXXXX1000|f2}</x:t>
  </x:si>
  <x:si>
    <x:t>{SKU:D3EXGAXXXXX0250|f2}</x:t>
  </x:si>
  <x:si>
    <x:t>{SKU:D3EXGAXXXXX1000|f2}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</x:si>
  <x:si>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</x:si>
  <x:si>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</x:si>
  <x:si>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</x:si>
  <x:si>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</x:si>
  <x:si>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</x:si>
  <x:si>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</x:si>
  <x:si>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</x:si>
  <x:si>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</x:si>
  <x:si>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</x:si>
  <x:si>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</x:si>
  <x:si>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</x:si>
  <x:si>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</x:si>
  <x:si>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</x:si>
  <x:si>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</x:si>
  <x:si>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</x:si>
  <x:si>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{W:0401}</x:t>
  </x:si>
  <x:si>
    <x:t>{W:0402}</x:t>
  </x:si>
  <x:si>
    <x:t>{W:0403}</x:t>
  </x:si>
  <x:si>
    <x:t>{W:0404}</x:t>
  </x:si>
  <x:si>
    <x:t>{W:0405}</x:t>
  </x:si>
  <x:si>
    <x:t>{W:0501}</x:t>
  </x:si>
  <x:si>
    <x:t>{W:0502}</x:t>
  </x:si>
  <x:si>
    <x:t>{W:0503}</x:t>
  </x:si>
  <x:si>
    <x:t>{W:0504}</x:t>
  </x:si>
  <x:si>
    <x:t>{W:0505}</x:t>
  </x:si>
  <x:si>
    <x:t>{W:0601}</x:t>
  </x:si>
  <x:si>
    <x:t>{W:0602}</x:t>
  </x:si>
  <x:si>
    <x:t>{W:0603}</x:t>
  </x:si>
  <x:si>
    <x:t>{W:0604}</x:t>
  </x:si>
  <x:si>
    <x:t>{W:0605}</x:t>
  </x:si>
  <x:si>
    <x:t>{W:0701}</x:t>
  </x:si>
  <x:si>
    <x:t>{W:0702}</x:t>
  </x:si>
  <x:si>
    <x:t>{W:0703}</x:t>
  </x:si>
  <x:si>
    <x:t>{W:0704}</x:t>
  </x:si>
  <x:si>
    <x:t>{W:0705}</x:t>
  </x:si>
  <x:si>
    <x:t>{TBL:D1A3XXXXXM%%%%X|0101|f2}</x:t>
  </x:si>
  <x:si>
    <x:t>{TBL:D1A6XXXXXV%%%%X|3001|f2}</x:t>
  </x:si>
  <x:si>
    <x:t>{W:3002}</x:t>
  </x:si>
  <x:si>
    <x:t>{W:3003}</x:t>
  </x:si>
  <x:si>
    <x:t>{W:3004}</x:t>
  </x:si>
  <x:si>
    <x:t>{W:3005}</x:t>
  </x:si>
  <x:si>
    <x:t>{W:3101}</x:t>
  </x:si>
  <x:si>
    <x:t>{W:3102}</x:t>
  </x:si>
  <x:si>
    <x:t>{W:3103}</x:t>
  </x:si>
  <x:si>
    <x:t>{W:3104}</x:t>
  </x:si>
  <x:si>
    <x:t>{W:3105}</x:t>
  </x:si>
  <x:si>
    <x:t>{W:3201}</x:t>
  </x:si>
  <x:si>
    <x:t>{W:3202}</x:t>
  </x:si>
  <x:si>
    <x:t>{W:3203}</x:t>
  </x:si>
  <x:si>
    <x:t>{W:3204}</x:t>
  </x:si>
  <x:si>
    <x:t>{W:3205}</x:t>
  </x:si>
  <x:si>
    <x:t>{W:3301}</x:t>
  </x:si>
  <x:si>
    <x:t>{W:3302}</x:t>
  </x:si>
  <x:si>
    <x:t>{W:3303}</x:t>
  </x:si>
  <x:si>
    <x:t>{W:3304}</x:t>
  </x:si>
  <x:si>
    <x:t>{W:3305}</x:t>
  </x:si>
  <x:si>
    <x:t>{W:3401}</x:t>
  </x:si>
  <x:si>
    <x:t>{W:3402}</x:t>
  </x:si>
  <x:si>
    <x:t>{W:3403}</x:t>
  </x:si>
  <x:si>
    <x:t>{W:3404}</x:t>
  </x:si>
  <x:si>
    <x:t>{W:3405}</x:t>
  </x:si>
  <x:si>
    <x:t>{W:3501}</x:t>
  </x:si>
  <x:si>
    <x:t>{W:3502}</x:t>
  </x:si>
  <x:si>
    <x:t>{W:3503}</x:t>
  </x:si>
  <x:si>
    <x:t>{W:3504}</x:t>
  </x:si>
  <x:si>
    <x:t>{W:3505}</x:t>
  </x:si>
  <x:si>
    <x:t>{W:3601}</x:t>
  </x:si>
  <x:si>
    <x:t>{W:3602}</x:t>
  </x:si>
  <x:si>
    <x:t>{W:3603}</x:t>
  </x:si>
  <x:si>
    <x:t>{W:3604}</x:t>
  </x:si>
  <x:si>
    <x:t>{W:3605}</x:t>
  </x:si>
  <x:si>
    <x:t>{W:3701}</x:t>
  </x:si>
  <x:si>
    <x:t>{W:3702}</x:t>
  </x:si>
  <x:si>
    <x:t>{W:3703}</x:t>
  </x:si>
  <x:si>
    <x:t>{W:3704}</x:t>
  </x:si>
  <x:si>
    <x:t>{W:3705}</x:t>
  </x:si>
  <x:si>
    <x:t>{W:3801}</x:t>
  </x:si>
  <x:si>
    <x:t>{W:3802}</x:t>
  </x:si>
  <x:si>
    <x:t>{W:3803}</x:t>
  </x:si>
  <x:si>
    <x:t>{W:3804}</x:t>
  </x:si>
  <x:si>
    <x:t>{W:3805}</x:t>
  </x:si>
  <x:si>
    <x:t>{W:3901}</x:t>
  </x:si>
  <x:si>
    <x:t>{W:3902}</x:t>
  </x:si>
  <x:si>
    <x:t>{W:3903}</x:t>
  </x:si>
  <x:si>
    <x:t>{W:3904}</x:t>
  </x:si>
  <x:si>
    <x:t>{W:3905}</x:t>
  </x:si>
  <x:si>
    <x:t>{W:4001}</x:t>
  </x:si>
  <x:si>
    <x:t>{W:4002}</x:t>
  </x:si>
  <x:si>
    <x:t>{W:4003}</x:t>
  </x:si>
  <x:si>
    <x:t>{W:4004}</x:t>
  </x:si>
  <x:si>
    <x:t>{W:4005}</x:t>
  </x:si>
  <x:si>
    <x:t>{W:4101}</x:t>
  </x:si>
  <x:si>
    <x:t>{W:4102}</x:t>
  </x:si>
  <x:si>
    <x:t>{W:4103}</x:t>
  </x:si>
  <x:si>
    <x:t>{W:4104}</x:t>
  </x:si>
  <x:si>
    <x:t>{W:4105}</x:t>
  </x:si>
  <x:si>
    <x:t>{W:4201}</x:t>
  </x:si>
  <x:si>
    <x:t>{W:4202}</x:t>
  </x:si>
  <x:si>
    <x:t>{W:4203}</x:t>
  </x:si>
  <x:si>
    <x:t>{W:4204}</x:t>
  </x:si>
  <x:si>
    <x:t>{W:4205}</x:t>
  </x:si>
  <x:si>
    <x:t>{W:4301}</x:t>
  </x:si>
  <x:si>
    <x:t>{W:4302}</x:t>
  </x:si>
  <x:si>
    <x:t>{W:4303}</x:t>
  </x:si>
  <x:si>
    <x:t>{W:4304}</x:t>
  </x:si>
  <x:si>
    <x:t>{W:4305}</x:t>
  </x:si>
  <x:si>
    <x:t>{W:4401}</x:t>
  </x:si>
  <x:si>
    <x:t>{W:4402}</x:t>
  </x:si>
  <x:si>
    <x:t>{W:4403}</x:t>
  </x:si>
  <x:si>
    <x:t>{W:4404}</x:t>
  </x:si>
  <x:si>
    <x:t>{W:4405}</x:t>
  </x:si>
  <x:si>
    <x:t>{TBL:D1A3XXXXXV%%%%X|3001|f2}</x:t>
  </x:si>
  <x:si>
    <x:t>{SKU:D1BXXXXXXM0000X|f2}</x:t>
  </x:si>
  <x:si>
    <x:t>{SKU:D1CXXXXXXM0000X|f2}</x:t>
  </x:si>
  <x:si>
    <x:t>{SKU:D1DXXXXXXM0000X|f2}</x:t>
  </x:si>
  <x:si>
    <x:t>{TBL:IGXX0XXXXR%%%%%|01005|f2}</x:t>
  </x:si>
  <x:si>
    <x:t>{W:02005}</x:t>
  </x:si>
  <x:si>
    <x:t>{W:02010}</x:t>
  </x:si>
  <x:si>
    <x:t>{W:02020}</x:t>
  </x:si>
  <x:si>
    <x:t>{W:02030}</x:t>
  </x:si>
  <x:si>
    <x:t>{W:02040}</x:t>
  </x:si>
  <x:si>
    <x:t>{W:02050}</x:t>
  </x:si>
  <x:si>
    <x:t>{W:02060}</x:t>
  </x:si>
  <x:si>
    <x:t>{W:02070}</x:t>
  </x:si>
  <x:si>
    <x:t>{W:02080}</x:t>
  </x:si>
  <x:si>
    <x:t>{W:02090}</x:t>
  </x:si>
  <x:si>
    <x:t>{W:02100}</x:t>
  </x:si>
  <x:si>
    <x:t>{W:02110}</x:t>
  </x:si>
  <x:si>
    <x:t>{W:02120}</x:t>
  </x:si>
  <x:si>
    <x:t>{W:02130}</x:t>
  </x:si>
  <x:si>
    <x:t>{W:02140}</x:t>
  </x:si>
  <x:si>
    <x:t>{W:02150}</x:t>
  </x:si>
  <x:si>
    <x:t>{W:02160}</x:t>
  </x:si>
  <x:si>
    <x:t>{W:02170}</x:t>
  </x:si>
  <x:si>
    <x:t>{W:02180}</x:t>
  </x:si>
  <x:si>
    <x:t>{W:02190}</x:t>
  </x:si>
  <x:si>
    <x:t>{W:02200}</x:t>
  </x:si>
  <x:si>
    <x:t>{W:02210}</x:t>
  </x:si>
  <x:si>
    <x:t>{W:02220}</x:t>
  </x:si>
  <x:si>
    <x:t>{W:02230}</x:t>
  </x:si>
  <x:si>
    <x:t>{W:02240}</x:t>
  </x:si>
  <x:si>
    <x:t>{W:02250}</x:t>
  </x:si>
  <x:si>
    <x:t>{W:02260}</x:t>
  </x:si>
  <x:si>
    <x:t>{W:02270}</x:t>
  </x:si>
  <x:si>
    <x:t>{W:02280}</x:t>
  </x:si>
  <x:si>
    <x:t>{W:02290}</x:t>
  </x:si>
  <x:si>
    <x:t>{W:02300}</x:t>
  </x:si>
  <x:si>
    <x:t>{W:02310}</x:t>
  </x:si>
  <x:si>
    <x:t>{W:02320}</x:t>
  </x:si>
  <x:si>
    <x:t>{W:02330}</x:t>
  </x:si>
  <x:si>
    <x:t>{W:02340}</x:t>
  </x:si>
  <x:si>
    <x:t>{W:02350}</x:t>
  </x:si>
  <x:si>
    <x:t>{W:02360}</x:t>
  </x:si>
  <x:si>
    <x:t>{W:02370}</x:t>
  </x:si>
  <x:si>
    <x:t>{W:02380}</x:t>
  </x:si>
  <x:si>
    <x:t>{W:02390}</x:t>
  </x:si>
  <x:si>
    <x:t>{W:02400}</x:t>
  </x:si>
  <x:si>
    <x:t>{W:02410}</x:t>
  </x:si>
  <x:si>
    <x:t>{W:02420}</x:t>
  </x:si>
  <x:si>
    <x:t>{W:02430}</x:t>
  </x:si>
  <x:si>
    <x:t>{W:02440}</x:t>
  </x:si>
  <x:si>
    <x:t>{W:02450}</x:t>
  </x:si>
  <x:si>
    <x:t>{W:02460}</x:t>
  </x:si>
  <x:si>
    <x:t>{W:02470}</x:t>
  </x:si>
  <x:si>
    <x:t>{W:02480}</x:t>
  </x:si>
  <x:si>
    <x:t>{W:02490}</x:t>
  </x:si>
  <x:si>
    <x:t>{W:02500}</x:t>
  </x:si>
  <x:si>
    <x:t>{W:02510}</x:t>
  </x:si>
  <x:si>
    <x:t>{W:02520}</x:t>
  </x:si>
  <x:si>
    <x:t>{W:02530}</x:t>
  </x:si>
  <x:si>
    <x:t>{W:02540}</x:t>
  </x:si>
  <x:si>
    <x:t>{W:02550}</x:t>
  </x:si>
  <x:si>
    <x:t>{W:02560}</x:t>
  </x:si>
  <x:si>
    <x:t>{W:02570}</x:t>
  </x:si>
  <x:si>
    <x:t>{W:02580}</x:t>
  </x:si>
  <x:si>
    <x:t>{W:02590}</x:t>
  </x:si>
  <x:si>
    <x:t>{W:02600}</x:t>
  </x:si>
  <x:si>
    <x:t>{W:02610}</x:t>
  </x:si>
  <x:si>
    <x:t>{W:02620}</x:t>
  </x:si>
  <x:si>
    <x:t>{W:02630}</x:t>
  </x:si>
  <x:si>
    <x:t>{W:02640}</x:t>
  </x:si>
  <x:si>
    <x:t>{W:02650}</x:t>
  </x:si>
  <x:si>
    <x:t>{W:02660}</x:t>
  </x:si>
  <x:si>
    <x:t>{W:02670}</x:t>
  </x:si>
  <x:si>
    <x:t>{W:02680}</x:t>
  </x:si>
  <x:si>
    <x:t>{W:02690}</x:t>
  </x:si>
  <x:si>
    <x:t>{W:02700}</x:t>
  </x:si>
  <x:si>
    <x:t>{TBL:IGXX0XXXXB%%%%%|01005|f2}</x:t>
  </x:si>
  <x:si>
    <x:t>{TBL:IGXX0XXXXP%%%%%|01005|f2}</x:t>
  </x:si>
  <x:si>
    <x:t>{TBL:IEXX0XXXXR%%%%%|01005|f2}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</x:si>
  <x:si>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</x:si>
  <x:si>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</x:si>
  <x:si>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</x:si>
  <x:si>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</x:si>
  <x:si>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</x:si>
  <x:si>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</x:si>
  <x:si>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</x:si>
  <x:si>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</x:si>
  <x:si>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</x:si>
  <x:si>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</x:si>
  <x:si>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</x:si>
  <x:si>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</x:si>
  <x:si>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</x:si>
  <x:si>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</x:si>
  <x:si>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</x:si>
  <x:si>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</x:si>
  <x:si>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</x:si>
  <x:si>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</x:si>
  <x:si>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</x:si>
  <x:si>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</x:si>
  <x:si>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</x:si>
  <x:si>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</x:si>
  <x:si>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</x:si>
  <x:si>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</x:si>
  <x:si>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</x:si>
  <x:si>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</x:si>
  <x:si>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</x:si>
  <x:si>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</x:si>
  <x:si>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</x:si>
  <x:si>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</x:si>
  <x:si>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</x:si>
  <x:si>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</x:si>
  <x:si>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</x:si>
  <x:si>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</x:si>
  <x:si>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</x:si>
  <x:si>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</x:si>
  <x:si>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</x:si>
  <x:si>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</x:si>
  <x:si>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</x:si>
  <x:si>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</x:si>
  <x:si>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</x:si>
  <x:si>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</x:si>
  <x:si>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</x:si>
  <x:si>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</x:si>
  <x:si>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</x:si>
  <x:si>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</x:si>
  <x:si>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</x:si>
  <x:si>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</x:si>
  <x:si>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</x:si>
  <x:si>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</x:si>
  <x:si>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</x:si>
  <x:si>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</x:si>
  <x:si>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</x:si>
  <x:si>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</x:si>
  <x:si>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</x:si>
  <x:si>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</x:si>
  <x:si>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</x:si>
  <x:si>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</x:si>
  <x:si>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</x:si>
  <x:si>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</x:si>
  <x:si>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</x:si>
  <x:si>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</x:si>
  <x:si>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</x:si>
  <x:si>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</x:si>
  <x:si>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</x:si>
  <x:si>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</x:si>
  <x:si>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</x:si>
  <x:si>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</x:si>
  <x:si>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</x:si>
  <x:si>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</x:si>
  <x:si>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</x:si>
  <x:si>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</x:si>
  <x:si>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</x:si>
  <x:si>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</x:si>
  <x:si>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</x:si>
  <x:si>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</x:si>
  <x:si>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</x:si>
  <x:si>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</x:si>
  <x:si>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</x:si>
  <x:si>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</x:si>
  <x:si>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</x:si>
  <x:si>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</x:si>
  <x:si>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</x:si>
  <x:si>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</x:si>
  <x:si>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</x:si>
  <x:si>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</x:si>
  <x:si>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</x:si>
  <x:si>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</x:si>
  <x:si>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</x:si>
  <x:si>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</x:si>
  <x:si>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</x:si>
  <x:si>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</x:si>
  <x:si>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</x:si>
  <x:si>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</x:si>
  <x:si>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</x:si>
  <x:si>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</x:si>
  <x:si>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</x:si>
  <x:si>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</x:si>
  <x:si>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</x:si>
  <x:si>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</x:si>
  <x:si>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</x:si>
  <x:si>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</x:si>
  <x:si>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</x:si>
  <x:si>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</x:si>
  <x:si>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</x:si>
  <x:si>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</x:si>
  <x:si>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</x:si>
  <x:si>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</x:si>
  <x:si>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</x:si>
  <x:si>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</x:si>
  <x:si>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</x:si>
  <x:si>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</x:si>
  <x:si>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</x:si>
  <x:si>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</x:si>
  <x:si>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</x:si>
  <x:si>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</x:si>
  <x:si>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</x:si>
  <x:si>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</x:si>
  <x:si>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</x:si>
  <x:si>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</x:si>
  <x:si>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</x:si>
  <x:si>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</x:si>
  <x:si>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</x:si>
  <x:si>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</x:si>
  <x:si>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</x:si>
  <x:si>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</x:si>
  <x:si>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</x:si>
  <x:si>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</x:si>
  <x:si>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</x:si>
  <x:si>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</x:si>
  <x:si>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</x:si>
  <x:si>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</x:si>
  <x:si>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</x:si>
  <x:si>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</x:si>
  <x:si>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</x:si>
  <x:si>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</x:si>
  <x:si>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</x:si>
  <x:si>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</x:si>
  <x:si>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</x:si>
  <x:si>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</x:si>
  <x:si>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</x:si>
  <x:si>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</x:si>
  <x:si>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</x:si>
  <x:si>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</x:si>
  <x:si>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</x:si>
  <x:si>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</x:si>
  <x:si>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</x:si>
  <x:si>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</x:si>
  <x:si>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</x:si>
  <x:si>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</x:si>
  <x:si>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</x:si>
  <x:si>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</x:si>
  <x:si>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</x:si>
  <x:si>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</x:si>
  <x:si>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</x:si>
  <x:si>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</x:si>
  <x:si>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</x:si>
  <x:si>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</x:si>
  <x:si>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</x:si>
  <x:si>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</x:si>
  <x:si>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</x:si>
  <x:si>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</x:si>
  <x:si>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</x:si>
  <x:si>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</x:si>
  <x:si>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</x:si>
  <x:si>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</x:si>
  <x:si>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</x:si>
  <x:si>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</x:si>
  <x:si>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</x:si>
  <x:si>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</x:si>
  <x:si>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</x:si>
  <x:si>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</x:si>
  <x:si>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</x:si>
  <x:si>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</x:si>
  <x:si>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</x:si>
  <x:si>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</x:si>
  <x:si>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</x:si>
  <x:si>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</x:si>
  <x:si>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</x:si>
  <x:si>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</x:si>
  <x:si>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</x:si>
  <x:si>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</x:si>
  <x:si>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</x:si>
  <x:si>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</x:si>
  <x:si>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</x:si>
  <x:si>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</x:si>
  <x:si>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</x:si>
  <x:si>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</x:si>
  <x:si>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</x:si>
  <x:si>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</x:si>
  <x:si>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</x:si>
  <x:si>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</x:si>
  <x:si>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</x:si>
  <x:si>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</x:si>
  <x:si>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</x:si>
  <x:si>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</x:si>
  <x:si>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</x:si>
  <x:si>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</x:si>
  <x:si>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</x:si>
  <x:si>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</x:si>
  <x:si>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</x:si>
  <x:si>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</x:si>
  <x:si>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</x:si>
  <x:si>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</x:si>
  <x:si>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</x:si>
  <x:si>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</x:si>
  <x:si>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</x:si>
  <x:si>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</x:si>
  <x:si>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</x:si>
  <x:si>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</x:si>
  <x:si>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</x:si>
  <x:si>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</x:si>
  <x:si>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</x:si>
  <x:si>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</x:si>
  <x:si>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</x:si>
  <x:si>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</x:si>
  <x:si>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</x:si>
  <x:si>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</x:si>
  <x:si>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</x:si>
  <x:si>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</x:si>
  <x:si>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</x:si>
  <x:si>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</x:si>
  <x:si>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</x:si>
  <x:si>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</x:si>
  <x:si>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</x:si>
  <x:si>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</x:si>
  <x:si>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</x:si>
  <x:si>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</x:si>
  <x:si>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</x:si>
  <x:si>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</x:si>
  <x:si>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</x:si>
  <x:si>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</x:si>
  <x:si>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</x:si>
  <x:si>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</x:si>
  <x:si>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</x:si>
  <x:si>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</x:si>
  <x:si>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</x:si>
  <x:si>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</x:si>
  <x:si>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</x:si>
  <x:si>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</x:si>
  <x:si>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</x:si>
  <x:si>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</x:si>
  <x:si>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</x:si>
  <x:si>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</x:si>
  <x:si>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</x:si>
  <x:si>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</x:si>
  <x:si>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</x:si>
  <x:si>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</x:si>
  <x:si>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</x:si>
  <x:si>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</x:si>
  <x:si>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</x:si>
  <x:si>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</x:si>
  <x:si>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</x:si>
  <x:si>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</x:si>
  <x:si>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</x:si>
  <x:si>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</x:si>
  <x:si>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</x:si>
  <x:si>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</x:si>
  <x:si>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</x:si>
  <x:si>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</x:si>
  <x:si>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</x:si>
  <x:si>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</x:si>
  <x:si>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</x:si>
  <x:si>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</x:si>
  <x:si>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</x:si>
  <x:si>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</x:si>
  <x:si>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</x:si>
  <x:si>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</x:si>
  <x:si>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</x:si>
  <x:si>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</x:si>
  <x:si>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</x:si>
  <x:si>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</x:si>
  <x:si>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</x:si>
  <x:si>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</x:si>
  <x:si>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</x:si>
  <x:si>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</x:si>
  <x:si>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</x:si>
  <x:si>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</x:si>
  <x:si>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</x:si>
  <x:si>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</x:si>
  <x:si>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</x:si>
  <x:si>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</x:si>
  <x:si>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</x:si>
  <x:si>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</x:si>
  <x:si>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</x:si>
  <x:si>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</x:si>
  <x:si>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</x:si>
  <x:si>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</x:si>
  <x:si>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</x:si>
  <x:si>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</x:si>
  <x:si>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</x:si>
  <x:si>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</x:si>
  <x:si>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</x:si>
  <x:si>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</x:si>
  <x:si>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</x:si>
  <x:si>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</x:si>
  <x:si>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</x:si>
  <x:si>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</x:si>
  <x:si>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</x:si>
  <x:si>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</x:si>
  <x:si>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</x:si>
  <x:si>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</x:si>
  <x:si>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</x:si>
  <x:si>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</x:si>
  <x:si>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</x:si>
  <x:si>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</x:si>
  <x:si>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</x:si>
  <x:si>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</x:si>
  <x:si>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</x:si>
  <x:si>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</x:si>
  <x:si>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</x:si>
  <x:si>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</x:si>
  <x:si>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</x:si>
  <x:si>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</x:si>
  <x:si>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</x:si>
  <x:si>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</x:si>
  <x:si>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</x:si>
  <x:si>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</x:si>
  <x:si>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</x:si>
  <x:si>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</x:si>
  <x:si>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</x:si>
  <x:si>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</x:si>
  <x:si>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</x:si>
  <x:si>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</x:si>
  <x:si>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</x:si>
  <x:si>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</x:si>
  <x:si>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</x:si>
  <x:si>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</x:si>
  <x:si>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</x:si>
  <x:si>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</x:si>
  <x:si>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</x:si>
  <x:si>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</x:si>
  <x:si>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</x:si>
  <x:si>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</x:si>
  <x:si>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</x:si>
  <x:si>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</x:si>
  <x:si>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</x:si>
  <x:si>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</x:si>
  <x:si>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</x:si>
  <x:si>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</x:si>
  <x:si>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</x:si>
  <x:si>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</x:si>
  <x:si>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</x:si>
  <x:si>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</x:si>
  <x:si>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</x:si>
  <x:si>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</x:si>
  <x:si>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</x:si>
  <x:si>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</x:si>
  <x:si>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</x:si>
  <x:si>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</x:si>
  <x:si>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</x:si>
  <x:si>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</x:si>
  <x:si>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</x:si>
  <x:si>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</x:si>
  <x:si>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</x:si>
  <x:si>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</x:si>
  <x:si>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</x:si>
  <x:si>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</x:si>
  <x:si>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</x:si>
  <x:si>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</x:si>
  <x:si>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</x:si>
  <x:si>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</x:si>
  <x:si>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</x:si>
  <x:si>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</x:si>
  <x:si>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</x:si>
  <x:si>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</x:si>
  <x:si>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</x:si>
  <x:si>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</x:si>
  <x:si>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</x:si>
  <x:si>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</x:si>
  <x:si>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</x:si>
  <x:si>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</x:si>
  <x:si>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</x:si>
  <x:si>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</x:si>
  <x:si>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</x:si>
  <x:si>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</x:si>
  <x:si>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</x:si>
  <x:si>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</x:si>
  <x:si>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</x:si>
  <x:si>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</x:si>
  <x:si>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</x:si>
  <x:si>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</x:si>
  <x:si>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</x:si>
  <x:si>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</x:si>
  <x:si>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</x:si>
  <x:si>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</x:si>
  <x:si>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</x:si>
  <x:si>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</x:si>
  <x:si>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</x:si>
  <x:si>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</x:si>
  <x:si>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</x:si>
  <x:si>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</x:si>
  <x:si>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</x:si>
  <x:si>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</x:si>
  <x:si>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</x:si>
  <x:si>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</x:si>
  <x:si>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</x:si>
  <x:si>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</x:si>
  <x:si>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</x:si>
  <x:si>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</x:si>
  <x:si>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</x:si>
  <x:si>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</x:si>
  <x:si>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</x:si>
  <x:si>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</x:si>
  <x:si>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</x:si>
  <x:si>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</x:si>
  <x:si>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</x:si>
  <x:si>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</x:si>
  <x:si>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</x:si>
  <x:si>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</x:si>
  <x:si>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</x:si>
  <x:si>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</x:si>
  <x:si>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</x:si>
  <x:si>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</x:si>
  <x:si>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</x:si>
  <x:si>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</x:si>
  <x:si>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</x:si>
  <x:si>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</x:si>
  <x:si>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</x:si>
  <x:si>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</x:si>
  <x:si>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</x:si>
  <x:si>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</x:si>
  <x:si>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</x:si>
  <x:si>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</x:si>
  <x:si>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</x:si>
  <x:si>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</x:si>
  <x:si>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</x:si>
  <x:si>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</x:si>
  <x:si>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</x:si>
  <x:si>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</x:si>
  <x:si>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</x:si>
  <x:si>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</x:si>
  <x:si>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</x:si>
  <x:si>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</x:si>
  <x:si>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</x:si>
  <x:si>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</x:si>
  <x:si>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</x:si>
  <x:si>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</x:si>
  <x:si>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</x:si>
  <x:si>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</x:si>
  <x:si>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</x:si>
  <x:si>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</x:si>
  <x:si>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</x:si>
  <x:si>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</x:si>
  <x:si>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</x:si>
  <x:si>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</x:si>
  <x:si>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</x:si>
  <x:si>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</x:si>
  <x:si>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</x:si>
  <x:si>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</x:si>
  <x:si>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</x:si>
  <x:si>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</x:si>
  <x:si>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</x:si>
  <x:si>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</x:si>
  <x:si>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</x:si>
  <x:si>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</x:si>
  <x:si>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</x:si>
  <x:si>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</x:si>
  <x:si>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</x:si>
  <x:si>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</x:si>
  <x:si>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</x:si>
  <x:si>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</x:si>
  <x:si>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</x:si>
  <x:si>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</x:si>
  <x:si>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</x:si>
  <x:si>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</x:si>
  <x:si>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</x:si>
  <x:si>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</x:si>
  <x:si>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</x:si>
  <x:si>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</x:si>
  <x:si>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</x:si>
  <x:si>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</x:si>
  <x:si>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</x:si>
  <x:si>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</x:si>
  <x:si>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</x:si>
  <x:si>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</x:si>
  <x:si>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</x:si>
  <x:si>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</x:si>
  <x:si>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</x:si>
  <x:si>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</x:si>
  <x:si>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</x:si>
  <x:si>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</x:si>
  <x:si>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</x:si>
  <x:si>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</x:si>
  <x:si>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</x:si>
  <x:si>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</x:si>
  <x:si>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</x:si>
  <x:si>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</x:si>
  <x:si>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</x:si>
  <x:si>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</x:si>
  <x:si>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</x:si>
  <x:si>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</x:si>
  <x:si>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</x:si>
  <x:si>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</x:si>
  <x:si>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</x:si>
  <x:si>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</x:si>
  <x:si>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</x:si>
  <x:si>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</x:si>
  <x:si>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</x:si>
  <x:si>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</x:si>
  <x:si>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</x:si>
  <x:si>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</x:si>
  <x:si>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</x:si>
  <x:si>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</x:si>
  <x:si>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</x:si>
  <x:si>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</x:si>
  <x:si>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</x:si>
  <x:si>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</x:si>
  <x:si>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</x:si>
  <x:si>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</x:si>
  <x:si>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</x:si>
  <x:si>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</x:si>
  <x:si>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</x:si>
  <x:si>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</x:si>
  <x:si>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</x:si>
  <x:si>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</x:si>
  <x:si>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</x:si>
  <x:si>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</x:si>
  <x:si>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</x:si>
  <x:si>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</x:si>
  <x:si>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</x:si>
  <x:si>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</x:si>
  <x:si>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</x:si>
  <x:si>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</x:si>
  <x:si>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</x:si>
  <x:si>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</x:si>
  <x:si>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</x:si>
  <x:si>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</x:si>
  <x:si>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</x:si>
  <x:si>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</x:si>
  <x:si>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</x:si>
  <x:si>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</x:si>
  <x:si>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</x:si>
  <x:si>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</x:si>
  <x:si>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</x:si>
  <x:si>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</x:si>
  <x:si>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{ROW: IEFE0XXXXR%%040|01|f2}</x:t>
  </x:si>
  <x:si>
    <x:t>{W:02}</x:t>
  </x:si>
  <x:si>
    <x:t>{ROW: IEFE0XXXXB%%040|01|f2}</x:t>
  </x:si>
  <x:si>
    <x:t>{TBL:IEXX0XXXXB%%%%%|01005|f2}</x:t>
  </x:si>
  <x:si>
    <x:t>{ROW:IEFE0XXXXP%%040|01|f2}</x:t>
  </x:si>
  <x:si>
    <x:t>{TBL:IEXX0XXXXP%%%%%|01005|f2}</x:t>
  </x:si>
  <x:si>
    <x:t>{W:16670}</x:t>
  </x:si>
  <x:si>
    <x:t>{W:16680}</x:t>
  </x:si>
  <x:si>
    <x:t>{W:16690}</x:t>
  </x:si>
  <x:si>
    <x:t>{W:16700}</x:t>
  </x:si>
  <x:si>
    <x:t>{SKU:IFXC0XXXXR01035|f2}</x:t>
  </x:si>
  <x:si>
    <x:t>{COL:IFXF0XXXXR01%%%|010|f2}</x:t>
  </x:si>
  <x:si>
    <x:t>{COL:IFXL0XXXXR01%%%|010|f2}</x:t>
  </x:si>
  <x:si>
    <x:t>{SKU:IFXC0XXXXR02035|f2}</x:t>
  </x:si>
  <x:si>
    <x:t>{COL:IFXF0XXXXR02%%%|010|f2}</x:t>
  </x:si>
  <x:si>
    <x:t>{COL:IFXL0XXXXR02%%%|010|f2}</x:t>
  </x:si>
  <x:si>
    <x:t>{COL:IFXL0XXXXR03%%%|010|f2}</x:t>
  </x:si>
  <x:si>
    <x:t>{COL:IFXF0XXXXR03%%%|010|f2}</x:t>
  </x:si>
  <x:si>
    <x:t>{COL:IFXL0XXXXR06%%%|010|f2}</x:t>
  </x:si>
  <x:si>
    <x:t>{COL:IFXF0XXXXR06%%%|010|f2}</x:t>
  </x:si>
  <x:si>
    <x:t>{TBL: IFXP0XXXXR%%%%%|01010|f2}</x:t>
  </x:si>
  <x:si>
    <x:t>{TBL: IFXP0XXXXB%%%%%|01010|f2}</x:t>
  </x:si>
  <x:si>
    <x:t>{TBL: IFXP0XXXXP%%%%%|01010|f2}</x:t>
  </x:si>
  <x:si>
    <x:t>{COL:IAXM0XXXXR%%110|01|f2}</x:t>
  </x:si>
  <x:si>
    <x:t>{COL:IAXM0XXXXS%%010|01|f2}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</x:si>
  <x:si>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</x:si>
  <x:si>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</x:si>
  <x:si>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</x:si>
  <x:si>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</x:si>
  <x:si>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</x:si>
  <x:si>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</x:si>
  <x:si>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</x:si>
  <x:si>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</x:si>
  <x:si>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</x:si>
  <x:si>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</x:si>
  <x:si>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{COL:IYXL0XXXWC%%035|01|f2}</x:t>
  </x:si>
  <x:si>
    <x:t>{W:WW}</x:t>
  </x:si>
  <x:si>
    <x:t>{COL:IYXL0XXXWG%%035|01|f2}</x:t>
  </x:si>
  <x:si>
    <x:t>{SKU:IYXL0XXXVGWW035|f2}</x:t>
  </x:si>
  <x:si>
    <x:t>{COL:IYXL0XXXWJ%%035|01|f2}</x:t>
  </x:si>
  <x:si>
    <x:t>{COL:IYXF0XXXWC%%176|01|f2}</x:t>
  </x:si>
  <x:si>
    <x:t>{COL:IYXF0XXXWG%%176|01|f2}</x:t>
  </x:si>
  <x:si>
    <x:t>{COL:IYXF0XXXWJ%%176|01|f2}</x:t>
  </x:si>
  <x:si>
    <x:t>{SKU:IYXF0XXXVGWW176|f2}</x:t>
  </x:si>
  <x:si>
    <x:t>{COL:IYXP0XXXWC%%044|01|f2}</x:t>
  </x:si>
  <x:si>
    <x:t>{COL:IYXP0XXXWG%%044|01|f2}</x:t>
  </x:si>
  <x:si>
    <x:t>{COL:IYXP0XXXWJ%%044|01|f2}</x:t>
  </x:si>
  <x:si>
    <x:t>{SKU:IYXP0XXXVGWW044|f2}</x:t>
  </x:si>
  <x:si>
    <x:t>{COL:IYXM0XXXXG%%010|01|f2}</x:t>
  </x:si>
  <x:si>
    <x:t>{TBL:IYXM0XXXXI%%%%%|01050|f2}</x:t>
  </x:si>
  <x:si>
    <x:t>{W:18050}</x:t>
  </x:si>
  <x:si>
    <x:t>{W:19050}</x:t>
  </x:si>
  <x:si>
    <x:t>{W:18060}</x:t>
  </x:si>
  <x:si>
    <x:t>{W:19060}</x:t>
  </x:si>
  <x:si>
    <x:t>{W:18070}</x:t>
  </x:si>
  <x:si>
    <x:t>{W:19070}</x:t>
  </x:si>
  <x:si>
    <x:t>{W:18080}</x:t>
  </x:si>
  <x:si>
    <x:t>{W:19080}</x:t>
  </x:si>
  <x:si>
    <x:t>{W:18090}</x:t>
  </x:si>
  <x:si>
    <x:t>{W:19090}</x:t>
  </x:si>
  <x:si>
    <x:t>{W:18100}</x:t>
  </x:si>
  <x:si>
    <x:t>{W:19100}</x:t>
  </x:si>
  <x:si>
    <x:t>{W:18110}</x:t>
  </x:si>
  <x:si>
    <x:t>{W:19110}</x:t>
  </x:si>
  <x:si>
    <x:t>{COL:IYXM0XXXXJ%%010|01|f2}</x:t>
  </x:si>
  <x:si>
    <x:t>{COL:IQXL0XXXWC%%035|01|f2}</x:t>
  </x:si>
  <x:si>
    <x:t>{COL:IQXL0XXXWG%%035|01|f2}</x:t>
  </x:si>
  <x:si>
    <x:t>{COL:IQXL0XXXWJ%%035|01|f2}</x:t>
  </x:si>
  <x:si>
    <x:t>{SKU:IQXL0XXXVGWW035|f2}</x:t>
  </x:si>
  <x:si>
    <x:t>{COL:IQXF0XXXWC%%176|01|f2}</x:t>
  </x:si>
  <x:si>
    <x:t>{COL:IQXF0XXXWG%%176|01|f2}</x:t>
  </x:si>
  <x:si>
    <x:t>{COL:IQXF0XXXWJ%%176|01|f2}</x:t>
  </x:si>
  <x:si>
    <x:t>{SKU:IQXF0XXXVGWW176|f2}</x:t>
  </x:si>
  <x:si>
    <x:t>{COL:IQXP0XXXWC%%044|01|f2}</x:t>
  </x:si>
  <x:si>
    <x:t>{COL:IQXP0XXXWG%%044|01|f2}</x:t>
  </x:si>
  <x:si>
    <x:t>{COL:IQXP0XXXWJ%%044|01|f2}</x:t>
  </x:si>
  <x:si>
    <x:t>{SKU:IQXP0XXXVGWW044|f2}</x:t>
  </x:si>
  <x:si>
    <x:t>{COL:IQXM0XXXXG%%010|01|f2}</x:t>
  </x:si>
  <x:si>
    <x:t>{TBL:IQXM0XXXXI%%%%%|01050|f2}</x:t>
  </x:si>
  <x:si>
    <x:t>{COL:IQXM0XXXXJ%%010|01|f2}</x:t>
  </x:si>
  <x:si>
    <x:t>{SKU:IXDX0XXXXXX0000|f2}</x:t>
  </x:si>
  <x:si>
    <x:t>{SKU:IXDX4XXXXXX0000|f2}</x:t>
  </x:si>
  <x:si>
    <x:t>{SKU:IXDX1XXXXXX1000|f2}</x:t>
  </x:si>
  <x:si>
    <x:t>{SKU:I2GXXXXXXX00000|f2}</x:t>
  </x:si>
  <x:si>
    <x:t>{SKU:I2MXXXXXXX00000|f2}</x:t>
  </x:si>
  <x:si>
    <x:t>{SKU:I2MXXKXXXX00000|f2}</x:t>
  </x:si>
  <x:si>
    <x:t>{SKU:I2HXXXXXXX00750|f2}</x:t>
  </x:si>
  <x:si>
    <x:t>{SKU:I2HXXXXXXX01500|f2}</x:t>
  </x:si>
  <x:si>
    <x:t>{SKU:I2HXXRXXXX00000|f2}</x:t>
  </x:si>
  <x:si>
    <x:t>{SKU:I2HXXNXXXX00000|f2}</x:t>
  </x:si>
  <x:si>
    <x:t>{SKU:IXIG0XXXXXX0100|f2}</x:t>
  </x:si>
  <x:si>
    <x:t>{METADATA.INCP:DXDX1XXXXXX1000|f2}</x:t>
  </x:si>
  <x:si>
    <x:t>{METADATA.INCP:IXIG0XXXXXX0100|f2}</x:t>
  </x:si>
  <x:si>
    <x:t>{METADATA.INCP:IXIE0XXXXXX0300|f2}</x:t>
  </x:si>
  <x:si>
    <x:t>{SKU:D4AXXXXXXXX0000|f2}</x:t>
  </x:si>
  <x:si>
    <x:t>{SKU:D4BMXXXXXXX1000|f2}</x:t>
  </x:si>
  <x:si>
    <x:t>{SKU:D4BRXXXXXXX0001|f3}</x:t>
  </x:si>
  <x:si>
    <x:t>{SKU:D4CMXXXXXXX0100|f2}</x:t>
  </x:si>
  <x:si>
    <x:t>{SKU:D4CRXXXXXXX0100|f2}</x:t>
  </x:si>
  <x:si>
    <x:t>{SKU:D4DBXXXXXXX0000|f2}</x:t>
  </x:si>
  <x:si>
    <x:t>{SKU:D4DCXXXXXXX0000|f2}</x:t>
  </x:si>
  <x:si>
    <x:t>{SKU:D4DDXXXXXXX0000|f2}</x:t>
  </x:si>
  <x:si>
    <x:t>{SKU:D4DZXXXXXXX0000|f2}</x:t>
  </x:si>
  <x:si>
    <x:t>{SKU:D4EXXDXXXXX0000|f2}</x:t>
  </x:si>
  <x:si>
    <x:t>{SKU:D4EXXDPXXXX0000|f2}</x:t>
  </x:si>
  <x:si>
    <x:t>{SKU:D4EXXRXXXXX0000|f2}</x:t>
  </x:si>
  <x:si>
    <x:t>{SKU:D4EXXRPXXXX0000|f2}</x:t>
  </x:si>
  <x:si>
    <x:t>{COL:D4EXXAXXXXX%%%%|0100|f2}</x:t>
  </x:si>
  <x:si>
    <x:t>{W:010K}</x:t>
  </x:si>
  <x:si>
    <x:t>{W:020K}</x:t>
  </x:si>
  <x:si>
    <x:t>{W:030K}</x:t>
  </x:si>
  <x:si>
    <x:t>{W:040K}</x:t>
  </x:si>
  <x:si>
    <x:t>{SKU:D4FSXXXXXXX0000|f2}</x:t>
  </x:si>
  <x:si>
    <x:t>{SKU:D4FTXXXXXXX0000|f2}</x:t>
  </x:si>
  <x:si>
    <x:t>{SKU:D4GXCXXAXXX0000|f2}</x:t>
  </x:si>
  <x:si>
    <x:t>{SKU:D4HUXXXXXXX0000|f2}</x:t>
  </x:si>
  <x:si>
    <x:t>{SKU:D4IAXXXXXXX0000|f2}</x:t>
  </x:si>
  <x:si>
    <x:t>{SKU:D4JXXXXXXXX0000|f2}</x:t>
  </x:si>
  <x:si>
    <x:t>{SKU:D4MXXXXXXXX0000|f2}</x:t>
  </x:si>
  <x:si>
    <x:t>{SKU:D4KMXXXXXXX0000|f2}</x:t>
  </x:si>
  <x:si>
    <x:t>{SKU:D4NYXXXXXXX0000|f2}</x:t>
  </x:si>
  <x:si>
    <x:t>{SKU:D4OYXXXXXXX0000|f2}</x:t>
  </x:si>
  <x:si>
    <x:t>{SKU:D4OYAXXXXXX0000|f2}</x:t>
  </x:si>
  <x:si>
    <x:t>{SKU:D4OYPXXXXXX0000|f2}</x:t>
  </x:si>
  <x:si>
    <x:t>{SKU:D4PSXXXXXXX0000|f2}</x:t>
  </x:si>
  <x:si>
    <x:t>{SKU:D4PTXXXXXXX0000|f2}</x:t>
  </x:si>
  <x:si>
    <x:t>{SKU:D4QTXXXXXXX0000|f2}</x:t>
  </x:si>
  <x:si>
    <x:t>{SKU:D4RYXXXXXXX0000|f2}</x:t>
  </x:si>
  <x:si>
    <x:t>{SKU:D4SYXIXXXXX0000|f2}</x:t>
  </x:si>
  <x:si>
    <x:t>{SKU:D4SYXIYXXXX0000|f2}</x:t>
  </x:si>
  <x:si>
    <x:t>{SKU:D4SYXJXXXXX0000|f2}</x:t>
  </x:si>
  <x:si>
    <x:t>{SKU:D4SYXFXXXXX0000|f2}</x:t>
  </x:si>
  <x:si>
    <x:t>{SKU:D4SYXEXXXXX0000|f2}</x:t>
  </x:si>
  <x:si>
    <x:t>{SKU:D4TECXXHXXX0000|f2}</x:t>
  </x:si>
  <x:si>
    <x:t>{SKU:D4UXXIXXXXX0000|f2}</x:t>
  </x:si>
  <x:si>
    <x:t>{SKU:D4UYXIYXXXX0000|f2}</x:t>
  </x:si>
  <x:si>
    <x:t>{SKU:D4UYXJXXXXX0000|f2}</x:t>
  </x:si>
  <x:si>
    <x:t>{SKU:D4UYXKXXXXX0000|f2}</x:t>
  </x:si>
  <x:si>
    <x:t>{SKU:D4UYXKSXXXX0000|f2}</x:t>
  </x:si>
  <x:si>
    <x:t>{SKU:D4UYXLYXXXX0000|f2}</x:t>
  </x:si>
  <x:si>
    <x:t>{SKU:D4UXXEXXXXX0000|f2}</x:t>
  </x:si>
  <x:si>
    <x:t>{SKU:D4UXXESXXXX0000|f2}</x:t>
  </x:si>
  <x:si>
    <x:t>{SKU:D4UXXLSXXXX0000|f2}</x:t>
  </x:si>
  <x:si>
    <x:t>{SKU:D4UXXMXXXXX0000|f2}</x:t>
  </x:si>
  <x:si>
    <x:t>{SKU:D4UXXNXXXXX0000|f2}</x:t>
  </x:si>
  <x:si>
    <x:t>{SKU:D4VTXXXXXXX0000|f2}</x:t>
  </x:si>
  <x:si>
    <x:t>{SKU:D4WYXXXXXXX0000|f2}</x:t>
  </x:si>
  <x:si>
    <x:t>{SKU:D4XYXXXXXXX0000|f2}</x:t>
  </x:si>
  <x:si>
    <x:t>{SKU:D4YSXXXXXXX0000|f2}</x:t>
  </x:si>
  <x:si>
    <x:t>{SKU:D4YTXXXXXXX0000|f2}</x:t>
  </x:si>
  <x:si>
    <x:t>{SKU:D41YXXXXXXX0000|f2}</x:t>
  </x:si>
  <x:si>
    <x:t>{SKU:D42RXXXXXXX0000|f2}</x:t>
  </x:si>
  <x:si>
    <x:t>{SKU:D42MXXXXXXX0000|f2}</x:t>
  </x:si>
  <x:si>
    <x:t>{SKU:DDXF0XXNSR00033|f3}</x:t>
  </x:si>
  <x:si>
    <x:t>{COL:DFXQ0XXXXR00%%%|010|f2}</x:t>
  </x:si>
  <x:si>
    <x:t>1 pound Priority Mail Retail Zone 4 postage plus {SKU:D2XFXXXQXR00000|f2}</x:t>
  </x:si>
  <x:si>
    <x:t>2 pounds Priority Mail Retail Zone 4 postage plus {SKU:D2XFXXXQXR00000|f2}</x:t>
  </x:si>
  <x:si>
    <x:t>$ADDD f2 {{SKU:DPXX0XXXXR04010} {SKU:D2XFXXXQXR00000|f2}}</x:t>
  </x:si>
  <x:si>
    <x:t>$ADDD f2 {{SKU:DPXX0XXXXR04020} {SKU:D2XFXXXQXR00000|f2}}</x:t>
  </x:si>
  <x:si>
    <x:t>{SKU:DSZX0XXXXN00033|f3}</x:t>
  </x:si>
  <x:si>
    <x:t>{SKU:DSZX0XXXXC00033|f3}</x:t>
  </x:si>
  <x:si>
    <x:t>{SKU:D2EXXXHCXE00000|f3}</x:t>
  </x:si>
  <x:si>
    <x:t>{SKU:D2EXXXBCXE00000|f3}</x:t>
  </x:si>
  <x:si>
    <x:t>{SKU:D2BFXXBXXC00000|f3}</x:t>
  </x:si>
  <x:si>
    <x:t>{SKU:D2BFXXHXXC00000|f3}</x:t>
  </x:si>
  <x:si>
    <x:t>{SKU:D2EFXXBXXC00000|f3}</x:t>
  </x:si>
  <x:si>
    <x:t>{SKU:D2EFXXHXXC00000|f3}</x:t>
  </x:si>
  <x:si>
    <x:t>{SKU:D2CFXXXLXX00000|f3}</x:t>
  </x:si>
  <x:si>
    <x:t>{SKU:D3FGXXXXXXX0001|f2}</x:t>
  </x:si>
  <x:si>
    <x:t>{SKU:D3FGXXXXXXX0002|f2}</x:t>
  </x:si>
  <x:si>
    <x:t>{SKU:D3FGXXXXXXX0003|f2}</x:t>
  </x:si>
  <x:si>
    <x:t>{SKU:D3FGXXXXXXX0004|f2}</x:t>
  </x:si>
  <x:si>
    <x:t>{SKU:D3FGXXXXXXX0005|f2}</x:t>
  </x:si>
  <x:si>
    <x:t>{SKU:D3FGXXXXXXX0006|f2}</x:t>
  </x:si>
  <x:si>
    <x:t>{SKU:D3FGXXXXXXX0007|f2}</x:t>
  </x:si>
  <x:si>
    <x:t>{SKU:D3FGXXXXXXX0008|f2}</x:t>
  </x:si>
  <x:si>
    <x:t>{SKU:D3FGXXXXXXX0009|f2}</x:t>
  </x:si>
  <x:si>
    <x:t>{SKU:D3FHXXXXXXX0001|f2}</x:t>
  </x:si>
  <x:si>
    <x:t>{SKU:D3FHXXXXXXX0002|f2}</x:t>
  </x:si>
  <x:si>
    <x:t>{SKU:D2DXXPXXXX00000|f2}</x:t>
  </x:si>
  <x:si>
    <x:t>{SKU:D3CDXXXXXXX0000|f2}</x:t>
  </x:si>
  <x:si>
    <x:t>{SKU:D3CEXXXXXXX0000|f2}</x:t>
  </x:si>
  <x:si>
    <x:t>{SKU:DSPP0XXC5N00159|f3}</x:t>
  </x:si>
  <x:si>
    <x:t>{SKU:DSPP0XXCTN00159|f3}</x:t>
  </x:si>
  <x:si>
    <x:t>{SKU:DSPP0XXCEN00159|f3}</x:t>
  </x:si>
  <x:si>
    <x:t>{SKU:DSPP0XXNON00159|f3}</x:t>
  </x:si>
  <x:si>
    <x:t>{SKU:DX2S0XXFCCX0000|f3}</x:t>
  </x:si>
  <x:si>
    <x:t>{SKU:DFKL0XXXUC00010|f2}</x:t>
  </x:si>
  <x:si>
    <x:t>{SKU:DFKC0XXXUC00010|f2}</x:t>
  </x:si>
  <x:si>
    <x:t>{SKU:DHLXXOXXXC00000|f5}</x:t>
  </x:si>
  <x:si>
    <x:t>{SKU:DXKF0XXXXCX0000|f3}</x:t>
  </x:si>
  <x:si>
    <x:t>{SKU:I2BXXXXCXC00000|f2}</x:t>
  </x:si>
  <x:si>
    <x:t>{SKU:I2BXXXXLXC00000|f2}</x:t>
  </x:si>
  <x:si>
    <x:t>{SKU:D2TFXXXXXC00000|f2}</x:t>
  </x:si>
  <x:si>
    <x:t>{SKU:D2ASXEXLXC00000|f2}</x:t>
  </x:si>
  <x:si>
    <x:t>{SKU:D2ASXEXFXC00000|f2}</x:t>
  </x:si>
  <x:si>
    <x:t>Retail Parcels</x:t>
  </x:si>
  <x:si>
    <x:t>{SKU:I4VTXXXXXXX0000|f2}</x:t>
  </x:si>
  <x:si>
    <x:t>{SKU:IX1F0XXLXRX0000|f2}</x:t>
  </x:si>
  <x:si>
    <x:t>{SKU:D2ABXEXFXC00000|f2}</x:t>
  </x:si>
  <x:si>
    <x:t>{SKU:DX5X0XXXXXX0000|f2}</x:t>
  </x:si>
  <x:si>
    <x:t>{SKU:DSNL0XXF3O00159|f3}</x:t>
  </x:si>
  <x:si>
    <x:t>1,001-10,000</x:t>
  </x:si>
  <x:si>
    <x:t>10,001-20,000</x:t>
  </x:si>
  <x:si>
    <x:t>20,001-30,000</x:t>
  </x:si>
  <x:si>
    <x:t>30,001-40,000</x:t>
  </x:si>
  <x:si>
    <x:t>701-800</x:t>
  </x:si>
  <x:si>
    <x:t>601-700</x:t>
  </x:si>
  <x:si>
    <x:t>501-600</x:t>
  </x:si>
  <x:si>
    <x:t>401-500</x:t>
  </x:si>
  <x:si>
    <x:t>301-400</x:t>
  </x:si>
  <x:si>
    <x:t>201-300</x:t>
  </x:si>
  <x:si>
    <x:t>101-200</x:t>
  </x:si>
  <x:si>
    <x:t>1-100</x:t>
  </x:si>
  <x:si>
    <x:t>Number of Additional Licenses</x:t>
  </x:si>
  <x:si>
    <x:t>AMS API: DPV, LACSLink and/or eLOT</x:t>
  </x:si>
  <x:si>
    <x:t>IBIP version of above (DVD Only)</x:t>
  </x:si>
  <x:si>
    <x:t>Additional database, e.g., City-State, ZIP+4, Five-Digit</x:t>
  </x:si>
  <x:si>
    <x:t>AMS-API: DPV and LACSLink API</x:t>
  </x:si>
  <x:si>
    <x:t>eLOT</x:t>
  </x:si>
  <x:si>
    <x:t>Additional database, e.g., City-State, ZIP+4, Five Digit</x:t>
  </x:si>
  <x:si>
    <x:t>801-900</x:t>
  </x:si>
  <x:si>
    <x:t>901-1,000</x:t>
  </x:si>
  <x:si>
    <x:t xml:space="preserve">  </x:t>
  </x:si>
  <x:si>
    <x:t>{UpdatedDate}</x:t>
  </x:si>
  <x:si>
    <x:t>{PriceChangeActivity}</x:t>
  </x:si>
  <x:si>
    <x:t>DAL</x:t>
  </x:si>
  <x:si>
    <x:t>DML</x:t>
  </x:si>
  <x:si>
    <x:t>{SKU:DX2S0XXFCNX0000|f3}</x:t>
  </x:si>
  <x:si>
    <x:t>{SKU:DX3S0XXFCNX0000|f3}</x:t>
  </x:si>
  <x:si>
    <x:t>ISC Drop Ship 5-11 lb Incentive</x:t>
  </x:si>
  <x:si>
    <x:t>{COL:IYXM0XXXXK%%010|01|f2}</x:t>
  </x:si>
  <x:si>
    <x:t>{COL:IQXM0XXXXK%%010|01|f2}</x:t>
  </x:si>
  <x:si>
    <x:t>First-Class Package Service - Retail</x:t>
  </x:si>
  <x:si>
    <x:t>First-Class Package Service - Commercial</x:t>
  </x:si>
  <x:si>
    <x:t>$EXP f2 {{METADATA.INCP:DXGX0XXXXXX1000|f2} 14999 * {SKU:DXGX0XXXXXX1000} + } plus amount determine by Postal Service based on weight, space, and value</x:t>
  </x:si>
  <x:si>
    <x:t>{SKU:DHXUCOXUXQ00000|f3}</x:t>
  </x:si>
  <x:si>
    <x:t>{SKU:DHXUCOXFXQ00000|f3}</x:t>
  </x:si>
  <x:si>
    <x:t>{SKU:DHXU5OXFXQ00000|f3}</x:t>
  </x:si>
  <x:si>
    <x:t>{SKU:DHXU3OXFXQ00000|f3}</x:t>
  </x:si>
  <x:si>
    <x:t>{SKU:DHXU3OXHXQ00000|f3}</x:t>
  </x:si>
  <x:si>
    <x:t>{SKU:DHXU3OXCXQ00000|f3}</x:t>
  </x:si>
  <x:si>
    <x:t>{SKU:DHXU3OXDXQ00000|f3}</x:t>
  </x:si>
  <x:si>
    <x:t>{SKU:DHXU5OXHXQ00000|f3}</x:t>
  </x:si>
  <x:si>
    <x:t>{SKU:DHXU5OXCXQ00000|f3}</x:t>
  </x:si>
  <x:si>
    <x:t>{SKU:DHXU5OXDXQ00000|f3}</x:t>
  </x:si>
  <x:si>
    <x:t>{SKU:DHXUDOXHXQ00000|f3}</x:t>
  </x:si>
  <x:si>
    <x:t>{SKU:DHXUDOXCXQ00000|f3}</x:t>
  </x:si>
  <x:si>
    <x:t>{SKU:DHXUDOXDXQ00000|f3}</x:t>
  </x:si>
  <x:si>
    <x:t>{SKU:DHXUNOXDXQ00000|f3}</x:t>
  </x:si>
  <x:si>
    <x:t>{SKU:DHXUCOXHXQ00000|f3}</x:t>
  </x:si>
  <x:si>
    <x:t>{SKU:DHXUCOXCXQ00000|f3}</x:t>
  </x:si>
  <x:si>
    <x:t>{SKU:DHXUCOXDXQ00000|f3}</x:t>
  </x:si>
  <x:si>
    <x:t>{COL:DFXP0XXXXR%%%%%|01010|f2}</x:t>
  </x:si>
  <x:si>
    <x:t>{W:01159}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</x:si>
  <x:si>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</x:si>
  <x:si>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</x:si>
  <x:si>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</x:si>
  <x:si>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</x:si>
  <x:si>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</x:si>
  <x:si>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</x:si>
  <x:si>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</x:si>
  <x:si>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{COL:DFXP0XXXUC%%%%%|01010|f2}</x:t>
  </x:si>
  <x:si>
    <x:t>Signature Confirmation Services</x:t>
  </x:si>
  <x:si>
    <x:t>Forwarded Parcel</x:t>
  </x:si>
  <x:si>
    <x:t>Parcel Select Lightweight</x:t>
  </x:si>
  <x:si>
    <x:t>{SKU:D2ASXEXPXC00000|f2}</x:t>
  </x:si>
  <x:si>
    <x:t>{SKU:D2AWXEXPXC00000|f2}</x:t>
  </x:si>
  <x:si>
    <x:t>{SKU:D4KRXXXXXXX0000|f3}</x:t>
  </x:si>
  <x:si>
    <x:t>{SKU:D2NPXHOXLC00000|f2}</x:t>
  </x:si>
  <x:si>
    <x:t>{SKU:D2NPXMXXLC00000|f2}</x:t>
  </x:si>
  <x:si>
    <x:t>Annual Enrollment Fee Online</x:t>
  </x:si>
  <x:si>
    <x:t>Reshipment charge (Per container)</x:t>
  </x:si>
  <x:si>
    <x:t>Shipment charge (sacks)</x:t>
  </x:si>
  <x:si>
    <x:t>Weekly shipment charge</x:t>
  </x:si>
  <x:si>
    <x:t>Premium Forwarding Service</x:t>
  </x:si>
  <x:si>
    <x:t>Residential (Priority Mail only)</x:t>
  </x:si>
  <x:si>
    <x:t>Commercial (Priority Mail Express or Priority Mail)</x:t>
  </x:si>
  <x:si>
    <x:t>Half Tray</x:t>
  </x:si>
  <x:si>
    <x:t xml:space="preserve">Priority Mail Express </x:t>
  </x:si>
  <x:si>
    <x:t>Full Tray</x:t>
  </x:si>
  <x:si>
    <x:t>Priority Mail</x:t>
  </x:si>
  <x:si>
    <x:t>Annual Enrollment - online</x:t>
  </x:si>
  <x:si>
    <x:t>Enrollment - online</x:t>
  </x:si>
  <x:si>
    <x:t>Enrollment - retail</x:t>
  </x:si>
  <x:si>
    <x:t>Local (PO Box to Local Address)</x:t>
  </x:si>
  <x:si>
    <x:t xml:space="preserve">dimensional weight, whichever is greater. </x:t>
  </x:si>
  <x:si>
    <x:t xml:space="preserve">Parcels exceeding one cubic foot are charged on the actual weight or the dimensional weight, whichever is greater. </x:t>
  </x:si>
  <x:si>
    <x:t>Parcels exceeding one cubic foot are charged on the actual weight or the</x:t>
  </x:si>
  <x:si>
    <x:t>Scan Retention</x:t>
  </x:si>
  <x:si>
    <x:t>Archive Statement of Tracking</x:t>
  </x:si>
  <x:si>
    <x:t>Archive Signature Letter</x:t>
  </x:si>
  <x:si>
    <x:t>6 Months</x:t>
  </x:si>
  <x:si>
    <x:t>1 Year</x:t>
  </x:si>
  <x:si>
    <x:t>3 Years</x:t>
  </x:si>
  <x:si>
    <x:t>5 Years</x:t>
  </x:si>
  <x:si>
    <x:t>7 Years</x:t>
  </x:si>
  <x:si>
    <x:t>10 Years</x:t>
  </x:si>
  <x:si>
    <x:t>Scan + Signature Retention</x:t>
  </x:si>
  <x:si>
    <x:t>{SKU:D2KXXWDXXX00000|f2}</x:t>
  </x:si>
  <x:si>
    <x:t>{SKU:D2KXXWCXXX00000|f2}</x:t>
  </x:si>
  <x:si>
    <x:t xml:space="preserve">IMpb Noncompliant Fee or eVS Unmanifested Fee </x:t>
  </x:si>
  <x:si>
    <x:t>IMpb Noncompliant Fee or eVS Unmanifested Fee</x:t>
  </x:si>
  <x:si>
    <x:t>Interface Software Developer License (first year fee)</x:t>
  </x:si>
  <x:si>
    <x:t>Software Developer (per each one-year extension)</x:t>
  </x:si>
  <x:si>
    <x:t>Interface Software Distributor License (per year)</x:t>
  </x:si>
  <x:si>
    <x:t>Full Service Provider each additional site (per year)</x:t>
  </x:si>
  <x:si>
    <x:t>Limited Service Provider each additional site (per year)</x:t>
  </x:si>
  <x:si>
    <x:t>Limited Service Provider with ANKLlnk® per year</x:t>
  </x:si>
  <x:si>
    <x:t>Limited Service Provider with ANKLlnk® each additional site</x:t>
  </x:si>
  <x:si>
    <x:t>End User (per year)</x:t>
  </x:si>
  <x:si>
    <x:t>End User each additional site</x:t>
  </x:si>
  <x:si>
    <x:t>End User with ANKLink®  per year</x:t>
  </x:si>
  <x:si>
    <x:t>Mail Processing Equipment (per year each site)</x:t>
  </x:si>
  <x:si>
    <x:t>NCOALink MPE with ANKLink® (per year each site)</x:t>
  </x:si>
  <x:si>
    <x:t>NCOALink Test Audit (initial test)</x:t>
  </x:si>
  <x:si>
    <x:t>NCOALink Re-Testing</x:t>
  </x:si>
  <x:si>
    <x:t>$ADDD f2 { {SKU:D4UYXLYXXXX0000} {SKU:D4UXXOXXXXX0000}}</x:t>
  </x:si>
  <x:si>
    <x:t>$ADDD f2 { {SKU:D4UXXLSXXXX0000} {SKU:D4UXXOSXXXX0000}}</x:t>
  </x:si>
  <x:si>
    <x:t>1. Small = 4" x 6" x 1.5"</x:t>
  </x:si>
  <x:si>
    <x:t>2. Large = Larger than 4" x 6" x 1.5" but not exceeding 9" x 12" x 2"</x:t>
  </x:si>
  <x:si>
    <x:t>{SKU:DX2S0XXPSCX0000|f3}</x:t>
  </x:si>
  <x:si>
    <x:t>3. Additional fees apply</x:t>
  </x:si>
  <x:si>
    <x:t>{SKU:DX2S0XXPSNX0000|f3}</x:t>
  </x:si>
  <x:si>
    <x:t>First-Class Mail (Postcards, Letters) per piece</x:t>
  </x:si>
  <x:si>
    <x:t>USPS Marketing Mail (Letters) per piece</x:t>
  </x:si>
  <x:si>
    <x:t>{SKU:DFXF0XXXUR00010|f2}</x:t>
  </x:si>
  <x:si>
    <x:t>Single-Piece Additional Ounce Rate</x:t>
  </x:si>
  <x:si>
    <x:t>Letter</x:t>
  </x:si>
  <x:si>
    <x:t>{SKU:D2KPYOXXXX00000|f2}</x:t>
  </x:si>
  <x:si>
    <x:t>{SKU:D2KP1OXXXX00000|f2}</x:t>
  </x:si>
  <x:si>
    <x:t>{SKU:D2KP3OXXXX00000|f2}</x:t>
  </x:si>
  <x:si>
    <x:t>{SKU:D2KP5OXXXX00000|f2}</x:t>
  </x:si>
  <x:si>
    <x:t>{SKU:D2KP7OXXXX00000|f2}</x:t>
  </x:si>
  <x:si>
    <x:t>{SKU:D2KPZOXXXX00000|f2}</x:t>
  </x:si>
  <x:si>
    <x:t>{SKU:D2KP3OSXXX00000|f2}</x:t>
  </x:si>
  <x:si>
    <x:t>{SKU:D2KP5OSXXX00000|f2}</x:t>
  </x:si>
  <x:si>
    <x:t>{SKU:D2KP7OSXXX00000|f2}</x:t>
  </x:si>
  <x:si>
    <x:t>{SKU:D2KPZOSXXX00000|f2}</x:t>
  </x:si>
  <x:si>
    <x:t>Cross Reference to PS Form 3600-FCM</x:t>
  </x:si>
  <x:si>
    <x:t>Single Piece - Letters &amp; Postcards</x:t>
  </x:si>
  <x:si>
    <x:t>B2</x:t>
  </x:si>
  <x:si>
    <x:t>Pieces from USPS MKT Mail</x:t>
  </x:si>
  <x:si>
    <x:t>{COL:DFML0XXXQC00%%%|010|f2}</x:t>
  </x:si>
  <x:si>
    <x:t>{SKU:DFMC0XXXUC00035|f2}</x:t>
  </x:si>
  <x:si>
    <x:t>{COL:DFML0XXXUC00%%%|010|f2}</x:t>
  </x:si>
  <x:si>
    <x:t>$ADDD f2 { {SKU:D4UXXEXXXXX0000} {SKU:D4UXXEOXXXX0000}}</x:t>
  </x:si>
  <x:si>
    <x:t>$ADDD f2 { {SKU:D4UXXMXXXXX0000} {SKU:D4UXXMOXXXX0000}}</x:t>
  </x:si>
  <x:si>
    <x:t>{W:10670}</x:t>
  </x:si>
  <x:si>
    <x:t>{W:10680}</x:t>
  </x:si>
  <x:si>
    <x:t>{W:10690}</x:t>
  </x:si>
  <x:si>
    <x:t>{W:10700}</x:t>
  </x:si>
  <x:si>
    <x:t>{W:11670}</x:t>
  </x:si>
  <x:si>
    <x:t>{W:11680}</x:t>
  </x:si>
  <x:si>
    <x:t>{W:11690}</x:t>
  </x:si>
  <x:si>
    <x:t>{W:11700}</x:t>
  </x:si>
  <x:si>
    <x:t>{W:18005}</x:t>
  </x:si>
  <x:si>
    <x:t>{W:19005}</x:t>
  </x:si>
  <x:si>
    <x:t>{W:20005}</x:t>
  </x:si>
  <x:si>
    <x:t>{W:18010}</x:t>
  </x:si>
  <x:si>
    <x:t>{W:19010}</x:t>
  </x:si>
  <x:si>
    <x:t>{W:20010}</x:t>
  </x:si>
  <x:si>
    <x:t>{W:18020}</x:t>
  </x:si>
  <x:si>
    <x:t>{W:19020}</x:t>
  </x:si>
  <x:si>
    <x:t>{W:20020}</x:t>
  </x:si>
  <x:si>
    <x:t>{W:18030}</x:t>
  </x:si>
  <x:si>
    <x:t>{W:19030}</x:t>
  </x:si>
  <x:si>
    <x:t>{W:20030}</x:t>
  </x:si>
  <x:si>
    <x:t>{W:18040}</x:t>
  </x:si>
  <x:si>
    <x:t>{W:19040}</x:t>
  </x:si>
  <x:si>
    <x:t>{W:20040}</x:t>
  </x:si>
  <x:si>
    <x:t>{W:20050}</x:t>
  </x:si>
  <x:si>
    <x:t>{W:20060}</x:t>
  </x:si>
  <x:si>
    <x:t>{W:20070}</x:t>
  </x:si>
  <x:si>
    <x:t>{W:20080}</x:t>
  </x:si>
  <x:si>
    <x:t>{W:20090}</x:t>
  </x:si>
  <x:si>
    <x:t>{W:20100}</x:t>
  </x:si>
  <x:si>
    <x:t>{W:20110}</x:t>
  </x:si>
  <x:si>
    <x:t>{W:18120}</x:t>
  </x:si>
  <x:si>
    <x:t>{W:19120}</x:t>
  </x:si>
  <x:si>
    <x:t>{W:20120}</x:t>
  </x:si>
  <x:si>
    <x:t>{W:18130}</x:t>
  </x:si>
  <x:si>
    <x:t>{W:19130}</x:t>
  </x:si>
  <x:si>
    <x:t>{W:20130}</x:t>
  </x:si>
  <x:si>
    <x:t>{W:18140}</x:t>
  </x:si>
  <x:si>
    <x:t>{W:19140}</x:t>
  </x:si>
  <x:si>
    <x:t>{W:20140}</x:t>
  </x:si>
  <x:si>
    <x:t>{W:18150}</x:t>
  </x:si>
  <x:si>
    <x:t>{W:19150}</x:t>
  </x:si>
  <x:si>
    <x:t>{W:20150}</x:t>
  </x:si>
  <x:si>
    <x:t>{W:18160}</x:t>
  </x:si>
  <x:si>
    <x:t>{W:19160}</x:t>
  </x:si>
  <x:si>
    <x:t>{W:20160}</x:t>
  </x:si>
  <x:si>
    <x:t>{W:18170}</x:t>
  </x:si>
  <x:si>
    <x:t>{W:19170}</x:t>
  </x:si>
  <x:si>
    <x:t>{W:20170}</x:t>
  </x:si>
  <x:si>
    <x:t>{W:18180}</x:t>
  </x:si>
  <x:si>
    <x:t>{W:19180}</x:t>
  </x:si>
  <x:si>
    <x:t>{W:20180}</x:t>
  </x:si>
  <x:si>
    <x:t>{W:18190}</x:t>
  </x:si>
  <x:si>
    <x:t>{W:19190}</x:t>
  </x:si>
  <x:si>
    <x:t>{W:20190}</x:t>
  </x:si>
  <x:si>
    <x:t>{W:18200}</x:t>
  </x:si>
  <x:si>
    <x:t>{W:19200}</x:t>
  </x:si>
  <x:si>
    <x:t>{W:20200}</x:t>
  </x:si>
  <x:si>
    <x:t>{W:18210}</x:t>
  </x:si>
  <x:si>
    <x:t>{W:19210}</x:t>
  </x:si>
  <x:si>
    <x:t>{W:20210}</x:t>
  </x:si>
  <x:si>
    <x:t>{W:18220}</x:t>
  </x:si>
  <x:si>
    <x:t>{W:19220}</x:t>
  </x:si>
  <x:si>
    <x:t>{W:20220}</x:t>
  </x:si>
  <x:si>
    <x:t>{W:18230}</x:t>
  </x:si>
  <x:si>
    <x:t>{W:19230}</x:t>
  </x:si>
  <x:si>
    <x:t>{W:20230}</x:t>
  </x:si>
  <x:si>
    <x:t>{W:18240}</x:t>
  </x:si>
  <x:si>
    <x:t>{W:19240}</x:t>
  </x:si>
  <x:si>
    <x:t>{W:20240}</x:t>
  </x:si>
  <x:si>
    <x:t>{W:18250}</x:t>
  </x:si>
  <x:si>
    <x:t>{W:19250}</x:t>
  </x:si>
  <x:si>
    <x:t>{W:20250}</x:t>
  </x:si>
  <x:si>
    <x:t>{W:18260}</x:t>
  </x:si>
  <x:si>
    <x:t>{W:19260}</x:t>
  </x:si>
  <x:si>
    <x:t>{W:20260}</x:t>
  </x:si>
  <x:si>
    <x:t>{W:18270}</x:t>
  </x:si>
  <x:si>
    <x:t>{W:19270}</x:t>
  </x:si>
  <x:si>
    <x:t>{W:20270}</x:t>
  </x:si>
  <x:si>
    <x:t>{W:18280}</x:t>
  </x:si>
  <x:si>
    <x:t>{W:19280}</x:t>
  </x:si>
  <x:si>
    <x:t>{W:20280}</x:t>
  </x:si>
  <x:si>
    <x:t>{W:18290}</x:t>
  </x:si>
  <x:si>
    <x:t>{W:19290}</x:t>
  </x:si>
  <x:si>
    <x:t>{W:20290}</x:t>
  </x:si>
  <x:si>
    <x:t>{W:18300}</x:t>
  </x:si>
  <x:si>
    <x:t>{W:19300}</x:t>
  </x:si>
  <x:si>
    <x:t>{W:20300}</x:t>
  </x:si>
  <x:si>
    <x:t>{W:18310}</x:t>
  </x:si>
  <x:si>
    <x:t>{W:19310}</x:t>
  </x:si>
  <x:si>
    <x:t>{W:20310}</x:t>
  </x:si>
  <x:si>
    <x:t>{W:18320}</x:t>
  </x:si>
  <x:si>
    <x:t>{W:19320}</x:t>
  </x:si>
  <x:si>
    <x:t>{W:20320}</x:t>
  </x:si>
  <x:si>
    <x:t>{W:18330}</x:t>
  </x:si>
  <x:si>
    <x:t>{W:19330}</x:t>
  </x:si>
  <x:si>
    <x:t>{W:20330}</x:t>
  </x:si>
  <x:si>
    <x:t>{W:18340}</x:t>
  </x:si>
  <x:si>
    <x:t>{W:19340}</x:t>
  </x:si>
  <x:si>
    <x:t>{W:20340}</x:t>
  </x:si>
  <x:si>
    <x:t>{W:18350}</x:t>
  </x:si>
  <x:si>
    <x:t>{W:19350}</x:t>
  </x:si>
  <x:si>
    <x:t>{W:20350}</x:t>
  </x:si>
  <x:si>
    <x:t>{W:18360}</x:t>
  </x:si>
  <x:si>
    <x:t>{W:19360}</x:t>
  </x:si>
  <x:si>
    <x:t>{W:20360}</x:t>
  </x:si>
  <x:si>
    <x:t>{W:18370}</x:t>
  </x:si>
  <x:si>
    <x:t>{W:19370}</x:t>
  </x:si>
  <x:si>
    <x:t>{W:20370}</x:t>
  </x:si>
  <x:si>
    <x:t>{W:18380}</x:t>
  </x:si>
  <x:si>
    <x:t>{W:19380}</x:t>
  </x:si>
  <x:si>
    <x:t>{W:20380}</x:t>
  </x:si>
  <x:si>
    <x:t>{W:18390}</x:t>
  </x:si>
  <x:si>
    <x:t>{W:19390}</x:t>
  </x:si>
  <x:si>
    <x:t>{W:20390}</x:t>
  </x:si>
  <x:si>
    <x:t>{W:18400}</x:t>
  </x:si>
  <x:si>
    <x:t>{W:19400}</x:t>
  </x:si>
  <x:si>
    <x:t>{W:20400}</x:t>
  </x:si>
  <x:si>
    <x:t>{W:18410}</x:t>
  </x:si>
  <x:si>
    <x:t>{W:19410}</x:t>
  </x:si>
  <x:si>
    <x:t>{W:20410}</x:t>
  </x:si>
  <x:si>
    <x:t>{W:18420}</x:t>
  </x:si>
  <x:si>
    <x:t>{W:19420}</x:t>
  </x:si>
  <x:si>
    <x:t>{W:20420}</x:t>
  </x:si>
  <x:si>
    <x:t>{W:18430}</x:t>
  </x:si>
  <x:si>
    <x:t>{W:19430}</x:t>
  </x:si>
  <x:si>
    <x:t>{W:20430}</x:t>
  </x:si>
  <x:si>
    <x:t>{W:18440}</x:t>
  </x:si>
  <x:si>
    <x:t>{W:19440}</x:t>
  </x:si>
  <x:si>
    <x:t>{W:20440}</x:t>
  </x:si>
  <x:si>
    <x:t>{W:18450}</x:t>
  </x:si>
  <x:si>
    <x:t>{W:19450}</x:t>
  </x:si>
  <x:si>
    <x:t>{W:20450}</x:t>
  </x:si>
  <x:si>
    <x:t>{W:18460}</x:t>
  </x:si>
  <x:si>
    <x:t>{W:19460}</x:t>
  </x:si>
  <x:si>
    <x:t>{W:20460}</x:t>
  </x:si>
  <x:si>
    <x:t>{W:18470}</x:t>
  </x:si>
  <x:si>
    <x:t>{W:19470}</x:t>
  </x:si>
  <x:si>
    <x:t>{W:20470}</x:t>
  </x:si>
  <x:si>
    <x:t>{W:18480}</x:t>
  </x:si>
  <x:si>
    <x:t>{W:19480}</x:t>
  </x:si>
  <x:si>
    <x:t>{W:20480}</x:t>
  </x:si>
  <x:si>
    <x:t>{W:18490}</x:t>
  </x:si>
  <x:si>
    <x:t>{W:19490}</x:t>
  </x:si>
  <x:si>
    <x:t>{W:20490}</x:t>
  </x:si>
  <x:si>
    <x:t>{W:18500}</x:t>
  </x:si>
  <x:si>
    <x:t>{W:19500}</x:t>
  </x:si>
  <x:si>
    <x:t>{W:20500}</x:t>
  </x:si>
  <x:si>
    <x:t>{W:18510}</x:t>
  </x:si>
  <x:si>
    <x:t>{W:19510}</x:t>
  </x:si>
  <x:si>
    <x:t>{W:20510}</x:t>
  </x:si>
  <x:si>
    <x:t>{W:18520}</x:t>
  </x:si>
  <x:si>
    <x:t>{W:19520}</x:t>
  </x:si>
  <x:si>
    <x:t>{W:20520}</x:t>
  </x:si>
  <x:si>
    <x:t>{W:18530}</x:t>
  </x:si>
  <x:si>
    <x:t>{W:19530}</x:t>
  </x:si>
  <x:si>
    <x:t>{W:20530}</x:t>
  </x:si>
  <x:si>
    <x:t>{W:18540}</x:t>
  </x:si>
  <x:si>
    <x:t>{W:19540}</x:t>
  </x:si>
  <x:si>
    <x:t>{W:20540}</x:t>
  </x:si>
  <x:si>
    <x:t>{W:18550}</x:t>
  </x:si>
  <x:si>
    <x:t>{W:19550}</x:t>
  </x:si>
  <x:si>
    <x:t>{W:20550}</x:t>
  </x:si>
  <x:si>
    <x:t>{W:18560}</x:t>
  </x:si>
  <x:si>
    <x:t>{W:19560}</x:t>
  </x:si>
  <x:si>
    <x:t>{W:20560}</x:t>
  </x:si>
  <x:si>
    <x:t>{W:18570}</x:t>
  </x:si>
  <x:si>
    <x:t>{W:19570}</x:t>
  </x:si>
  <x:si>
    <x:t>{W:20570}</x:t>
  </x:si>
  <x:si>
    <x:t>{W:18580}</x:t>
  </x:si>
  <x:si>
    <x:t>{W:19580}</x:t>
  </x:si>
  <x:si>
    <x:t>{W:20580}</x:t>
  </x:si>
  <x:si>
    <x:t>{W:18590}</x:t>
  </x:si>
  <x:si>
    <x:t>{W:19590}</x:t>
  </x:si>
  <x:si>
    <x:t>{W:20590}</x:t>
  </x:si>
  <x:si>
    <x:t>{W:18600}</x:t>
  </x:si>
  <x:si>
    <x:t>{W:19600}</x:t>
  </x:si>
  <x:si>
    <x:t>{W:20600}</x:t>
  </x:si>
  <x:si>
    <x:t>{W:18610}</x:t>
  </x:si>
  <x:si>
    <x:t>{W:19610}</x:t>
  </x:si>
  <x:si>
    <x:t>{W:20610}</x:t>
  </x:si>
  <x:si>
    <x:t>{W:18620}</x:t>
  </x:si>
  <x:si>
    <x:t>{W:19620}</x:t>
  </x:si>
  <x:si>
    <x:t>{W:20620}</x:t>
  </x:si>
  <x:si>
    <x:t>{W:18630}</x:t>
  </x:si>
  <x:si>
    <x:t>{W:19630}</x:t>
  </x:si>
  <x:si>
    <x:t>{W:20630}</x:t>
  </x:si>
  <x:si>
    <x:t>{W:18640}</x:t>
  </x:si>
  <x:si>
    <x:t>{W:19640}</x:t>
  </x:si>
  <x:si>
    <x:t>{W:20640}</x:t>
  </x:si>
  <x:si>
    <x:t>{W:18650}</x:t>
  </x:si>
  <x:si>
    <x:t>{W:19650}</x:t>
  </x:si>
  <x:si>
    <x:t>{W:20650}</x:t>
  </x:si>
  <x:si>
    <x:t>{W:18660}</x:t>
  </x:si>
  <x:si>
    <x:t>{W:19660}</x:t>
  </x:si>
  <x:si>
    <x:t>{W:20660}</x:t>
  </x:si>
  <x:si>
    <x:t>{W:19670}</x:t>
  </x:si>
  <x:si>
    <x:t>{W:19680}</x:t>
  </x:si>
  <x:si>
    <x:t>{W:19690}</x:t>
  </x:si>
  <x:si>
    <x:t>{W:19700}</x:t>
  </x:si>
  <x:si>
    <x:t>{COL:DVMP0XXF5C00%%%|010|f2}</x:t>
  </x:si>
  <x:si>
    <x:t>{COL:IYXL0XXXVC%%035|03|f2}</x:t>
  </x:si>
  <x:si>
    <x:t>{COL:IYXL0XXXVJ%%035|03|f2}</x:t>
  </x:si>
  <x:si>
    <x:t>{COL:IYXF0XXXVC%%176|03|f2}</x:t>
  </x:si>
  <x:si>
    <x:t>{COL:IYXF0XXXVJ%%176|03|f2}</x:t>
  </x:si>
  <x:si>
    <x:t>{COL:IQXL0XXXVC%%035|03|f2}</x:t>
  </x:si>
  <x:si>
    <x:t>{COL:IQXL0XXXVJ%%035|03|f2}</x:t>
  </x:si>
  <x:si>
    <x:t>{COL:IQXF0XXXVC%%176|03|f2}</x:t>
  </x:si>
  <x:si>
    <x:t>{COL:IQXF0XXXVJ%%176|03|f2}</x:t>
  </x:si>
  <x:si>
    <x:t>{COL:IQXP0XXXVC%%044|03|f2}</x:t>
  </x:si>
  <x:si>
    <x:t>{COL:IQXP0XXXVJ%%044|03|f2}</x:t>
  </x:si>
  <x:si>
    <x:t>{COL:IYXP0XXXVC%%044|03|f2}</x:t>
  </x:si>
  <x:si>
    <x:t>{COL:IYXP0XXXVJ%%044|03|f2}</x:t>
  </x:si>
  <x:si>
    <x:t>{W:20}</x:t>
  </x:si>
  <x:si>
    <x:t>Sack</x:t>
  </x:si>
  <x:si>
    <x:t>Tray</x:t>
  </x:si>
  <x:si>
    <x:t>{SKU:DHXT7OXUXW00000|f3}</x:t>
  </x:si>
  <x:si>
    <x:t>{SKU:DHXT7OXFXW00000|f3}</x:t>
  </x:si>
  <x:si>
    <x:t>{SKU:DHXT3OXFXW00000|f3}</x:t>
  </x:si>
  <x:si>
    <x:t>{SKU:DHXT7OXHXW00000|f3}</x:t>
  </x:si>
  <x:si>
    <x:t>{SKU:DHXT3OXHXW00000|f3}</x:t>
  </x:si>
  <x:si>
    <x:t>{SKU:DHXTDOXHXW00000|f3}</x:t>
  </x:si>
  <x:si>
    <x:t>{SKU:DHXT7OXCXW00000|f3}</x:t>
  </x:si>
  <x:si>
    <x:t>{SKU:DHXT3OXCXW00000|f3}</x:t>
  </x:si>
  <x:si>
    <x:t>{SKU:DHXTDOXCXW00000|f3}</x:t>
  </x:si>
  <x:si>
    <x:t>{SKU:DHXT7OXDXW00000|f3}</x:t>
  </x:si>
  <x:si>
    <x:t>{SKU:DHXT3OXDXW00000|f3}</x:t>
  </x:si>
  <x:si>
    <x:t>{SKU:DHXTDOXDXW00000|f3}</x:t>
  </x:si>
  <x:si>
    <x:t>{SKU:DHXTNOXDXW00000|f3}</x:t>
  </x:si>
  <x:si>
    <x:t>High Volume</x:t>
  </x:si>
  <x:si>
    <x:t>{SKU:IX6X0XXXXXX0000|f2}</x:t>
  </x:si>
  <x:si>
    <x:t>USPS Tracking Plus</x:t>
  </x:si>
  <x:si>
    <x:t>{SKU:IXDF0XXXXXX0000|f2}</x:t>
  </x:si>
  <x:si>
    <x:t>{SKU:IXDF4XXXXXX0000|f2}</x:t>
  </x:si>
  <x:si>
    <x:t>{SKU:IXDF1XXXXXX1000|f2}</x:t>
  </x:si>
  <x:si>
    <x:t>Per dutiable item Inbound Letter Post letters and flats</x:t>
  </x:si>
  <x:si>
    <x:t>Per dutiable item All other qualifying classes of inbound mail</x:t>
  </x:si>
  <x:si>
    <x:t xml:space="preserve">Per piece, First-Class Mail International </x:t>
  </x:si>
  <x:si>
    <x:t>Per piece, First-Class Package International Service</x:t>
  </x:si>
  <x:si>
    <x:t xml:space="preserve">Per piece </x:t>
  </x:si>
  <x:si>
    <x:t>{SKU:IXRF0XXXXXX0000|f2}</x:t>
  </x:si>
  <x:si>
    <x:t>{SKU:IXGF0XXXXXX0000|f2}</x:t>
  </x:si>
  <x:si>
    <x:t>Nonautomation Machinable</x:t>
  </x:si>
  <x:si>
    <x:t>Nonautomation Nonmachinable</x:t>
  </x:si>
  <x:si>
    <x:t>{COL:DFML0XXXMC00%%%|010|f3}</x:t>
  </x:si>
  <x:si>
    <x:t>{COL:DFML0XXXAC00%%%|010|f3}</x:t>
  </x:si>
  <x:si>
    <x:t>{COL:DFNL0XXXNC00%%%|010|f3}</x:t>
  </x:si>
  <x:si>
    <x:t>{COL:DFNL0XXX3C00%%%|010|f3}</x:t>
  </x:si>
  <x:si>
    <x:t>{COL:DFNL0XXX5C00%%%|010|f3}</x:t>
  </x:si>
  <x:si>
    <x:t>{SKU:IXGX0XXXXXX0000|f2}</x:t>
  </x:si>
  <x:si>
    <x:t>{SKU:IXRX0XXXXXX0000|f2}</x:t>
  </x:si>
  <x:si>
    <x:t>{SKU:I2GFXXXXXX00000|f2}</x:t>
  </x:si>
  <x:si>
    <x:t>{SKU:IXDXXBXXXXX1000|f2}</x:t>
  </x:si>
  <x:si>
    <x:t>{SKU:IXDFXBXXXXX1000|f2}</x:t>
  </x:si>
  <x:si>
    <x:t>Per piece, used in conjunction with Registered Mail service with First-Class Package International Service or Priority Mail International.</x:t>
  </x:si>
  <x:si>
    <x:t>{SKU:DFMC0XXXPC00035|f3}</x:t>
  </x:si>
  <x:si>
    <x:t>Postcard Machinable Presorted</x:t>
  </x:si>
  <x:si>
    <x:t>(B7 and B12)</x:t>
  </x:si>
  <x:si>
    <x:t>{SKU:IXDF2XXXXXX0000|f2}</x:t>
  </x:si>
  <x:si>
    <x:t>{SKU:IXDX2XXXXXX0000|f2}</x:t>
  </x:si>
  <x:si>
    <x:t>{SKU:DHHXXOXXXC00000|f4}</x:t>
  </x:si>
  <x:si>
    <x:t>{SKU:DHXXXIXUXU00000|f4}</x:t>
  </x:si>
  <x:si>
    <x:t>Exhibit 5.2.3 Pending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</x:si>
  <x:si>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</x:si>
  <x:si>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</x:si>
  <x:si>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</x:t>
  </x:si>
  <x:si>
    <x:t>USPS Marketing Mail Flats</x:t>
  </x:si>
  <x:si>
    <x:t>Nonprofit USPS Marketing Mail Letters</x:t>
  </x:si>
  <x:si>
    <x:t>Nonprofit USPS Marketing Mail Flats</x:t>
  </x:si>
  <x:si>
    <x:t>Nonprofit USPS Marketing Mail Parcels</x:t>
  </x:si>
  <x:si>
    <x:t>Parcel Select Parcels</x:t>
  </x:si>
  <x:si>
    <x:t>First-Class Mail Letters</x:t>
  </x:si>
  <x:si>
    <x:t>First-Class Mail Flats</x:t>
  </x:si>
  <x:si>
    <x:t>First-Class Package Service-R</x:t>
  </x:si>
  <x:si>
    <x:t>{SKU:DSEFXXXXZCXXXXX|f2}</x:t>
  </x:si>
  <x:si>
    <x:t>{SKU:DSELXXXXZCXXXXX|f2}</x:t>
  </x:si>
  <x:si>
    <x:t>{SKU:DSELXXXXZNXXXXX|f2}</x:t>
  </x:si>
  <x:si>
    <x:t>{SKU:DSEFXXXXZNXXXXX|f2}</x:t>
  </x:si>
  <x:si>
    <x:t>{SKU:DSEPXXXXZNXXXXX|f2}</x:t>
  </x:si>
  <x:si>
    <x:t>{SKU:DFEPXXXXZRXXXXX|f2}</x:t>
  </x:si>
  <x:si>
    <x:t>Dimension Noncompliance Fee</x:t>
  </x:si>
  <x:si>
    <x:t>{SKU:D87XXXXXXXX0000|f2}</x:t>
  </x:si>
  <x:si>
    <x:t>{COL:DVMP0XXFTC00%%%|010|f2}</x:t>
  </x:si>
  <x:si>
    <x:t>Nonstandard Length fee &gt; 30"</x:t>
  </x:si>
  <x:si>
    <x:t>Nonstandard Volume fee &gt; 2 cu. ft.</x:t>
  </x:si>
  <x:si>
    <x:t>Connect Local</x:t>
  </x:si>
  <x:si>
    <x:t>Flat Rate Bag - Small</x:t>
  </x:si>
  <x:si>
    <x:t>Flat Rate Bag - Large</x:t>
  </x:si>
  <x:si>
    <x:t>Flat Rate Box</x:t>
  </x:si>
  <x:si>
    <x:t>Sunday Delivery Fee</x:t>
  </x:si>
  <x:si>
    <x:t>{SKU:DX860XXXXCX0000|f2}</x:t>
  </x:si>
  <x:si>
    <x:t>{SKU:DXZ6XXXXXCX0000|f2}</x:t>
  </x:si>
  <x:si>
    <x:t>{SKU:D811X6UXXXX0000|f2}</x:t>
  </x:si>
  <x:si>
    <x:t>{SKU:D812X6UXXXX0000|f2}</x:t>
  </x:si>
  <x:si>
    <x:t>{SKU:D813X6UXXXX0000|f2}</x:t>
  </x:si>
  <x:si>
    <x:t>DNDC, DSCF Entry</x:t>
  </x:si>
  <x:si>
    <x:t>{SKU:D813XXUXXXX0000|f2}</x:t>
  </x:si>
  <x:si>
    <x:t>{SKU:D812XXUXXXX0000|f2}</x:t>
  </x:si>
  <x:si>
    <x:t>{SKU:D811XXUXXXX0000|f2}</x:t>
  </x:si>
  <x:si>
    <x:t>{SKU:D811XXCXXXX0000|f2}</x:t>
  </x:si>
  <x:si>
    <x:t>{SKU:D812XXCXXXX0000|f2}</x:t>
  </x:si>
  <x:si>
    <x:t>{SKU:D813XXCXXXX0000|f2}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</x:si>
  <x:si>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</x:si>
  <x:si>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</x:si>
  <x:si>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</x:si>
  <x:si>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</x:si>
  <x:si>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</x:si>
  <x:si>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</x:si>
  <x:si>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</x:si>
  <x:si>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</x:si>
  <x:si>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</x:si>
  <x:si>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</x:si>
  <x:si>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t>{SKU:IXIP0XXXXXX0200|f2}</x:t>
  </x:si>
  <x:si>
    <x:t>{ICOL:IXIP0XXXXXX%%%%|0300|f2}</x:t>
  </x:si>
  <x:si>
    <x:t>{SKU:IXIP0XXXXXX0900|f2}</x:t>
  </x:si>
  <x:si>
    <x:t>{SKU:DVOA0XXXXC00250|f2}</x:t>
  </x:si>
  <x:si>
    <x:t>{SKU:DVOA1XXXXC00250|f2}</x:t>
  </x:si>
  <x:si>
    <x:t>{SKU:DVOB0XXXXC00250|f2}</x:t>
  </x:si>
  <x:si>
    <x:t>Plus One</x:t>
  </x:si>
  <x:si>
    <x:t>{SKU:DXPS0XXFCCX0000|f3}</x:t>
  </x:si>
  <x:si>
    <x:t>{SKU:DXPS0XXFCNX0000|f3}</x:t>
  </x:si>
  <x:si>
    <x:t>Nonstandard Length fee &gt; 30" (Retail Only)</x:t>
  </x:si>
  <x:si>
    <x:t>Nonstandard Volume fee &gt; 2 cu. ft." (Retail Only)</x:t>
  </x:si>
  <x:si>
    <x:t>Nonstandard Length fee &gt; 22"&lt;=30"</x:t>
  </x:si>
  <x:si>
    <x:t>Nonstandard Length fee &gt; 22"&lt;=30" (Retail Only)</x:t>
  </x:si>
  <x:si>
    <x:t>{SKU:DWMP0XXFTC00040|f2}</x:t>
  </x:si>
  <x:si>
    <x:t>{SKU:DWMP0XXFTC00050|f2}</x:t>
  </x:si>
  <x:si>
    <x:t>{SKU:DWMP0XXFTC00060|f2}</x:t>
  </x:si>
  <x:si>
    <x:t>{SKU:DWMP0XXFTC00080|f2}</x:t>
  </x:si>
  <x:si>
    <x:t>{SKU:DWMP0XXFTC00090|f2}</x:t>
  </x:si>
  <x:si>
    <x:t>{SKU:DWMP0XXFTC00100|f2}</x:t>
  </x:si>
  <x:si>
    <x:t>{SKU:DWMP0XXFTC00110|f2}</x:t>
  </x:si>
  <x:si>
    <x:t>{SKU:DWMP0XXFTC00120|f2}</x:t>
  </x:si>
  <x:si>
    <x:t>{SKU:DWMP0XXFTC00130|f2}</x:t>
  </x:si>
  <x:si>
    <x:t>{SKU:DWMP0XXFTC00140|f2}</x:t>
  </x:si>
  <x:si>
    <x:t>{SKU:DWMP0XXFTC00150|f2}</x:t>
  </x:si>
  <x:si>
    <x:t>{SKU:DWMP0XXFTC00159|f2}</x:t>
  </x:si>
  <x:si>
    <x:t>{SKU:DWMP0XXFTC00070|f2}</x:t>
  </x:si>
  <x:si>
    <x:t>{COL:DVGXXXXUXC00%%%|010|f2}</x:t>
  </x:si>
  <x:si>
    <x:t>Subtract $0.001 for each flat that complies with the Seamless Acceptance option requirements.</x:t>
  </x:si>
  <x:si>
    <x:t>1) Subtract ${SKU:DX9H0XXXXCI0000|f3} for each addressed piece that complies with the requirements for the Full-Service Intelligent Mail option for Outside County or In-County.</x:t>
  </x:si>
  <x:si>
    <x:t>2) Subtract $0.001 for each flat that complies with the Seamless Acceptance option requirements.</x:t>
  </x:si>
  <x:si>
    <x:t>{SKU:DVGO0XXUXC00700|f2}</x:t>
  </x:si>
  <x:si>
    <x:t>{SKU:DPEPXXXXZCXXXXX|f2}</x:t>
  </x:si>
  <x:si>
    <x:t>{SKU:DFEFXXXXZCXXXXX|f2}</x:t>
  </x:si>
  <x:si>
    <x:t>{SKU:DFELXXXXZCXXXXX|f2}</x:t>
  </x:si>
  <x:si>
    <x:t>{SKU:DVEPXXXXZCXXXXX|f2}</x:t>
  </x:si>
  <x:si>
    <x:t>{SKU:DBEPXXXXZCXXXXX|f2}</x:t>
  </x:si>
  <x:si>
    <x:t>{SKU:DBEFXXXXZCXXXXX|f2}</x:t>
  </x:si>
  <x:si>
    <x:t xml:space="preserve">    </x:t>
  </x:si>
  <x:si>
    <x:t xml:space="preserve">       </x:t>
  </x:si>
  <x:si>
    <x:t xml:space="preserve">   </x:t>
  </x:si>
  <x:si>
    <x:t>${SKU:IXIP0XXXXXX0900|f2} plus ${METADATA.INCP:IXIE0XXXXXX0900|f2} per ${METADATA.INCA:IXIE0XXXXXX0900|f2} or fraction thereof over $900 in declared value.**</x:t>
  </x:si>
  <x:si>
    <x:t>{SKU:D2EXXXBLXE00035|f3}</x:t>
  </x:si>
  <x:si>
    <x:t>{SKU:D2ISXXXFBCX0000|f3}</x:t>
  </x:si>
  <x:si>
    <x:t>{SKU:D2ISXXXFHCX0000|f3}</x:t>
  </x:si>
  <x:si>
    <x:t>{SKU:D2ISXXXFDCX0000|f3}</x:t>
  </x:si>
  <x:si>
    <x:t>{SKU:D2ISXXXFSCX0000|f3}</x:t>
  </x:si>
  <x:si>
    <x:t>MASS (Multiple-Line Accuracy Support System) Certification</x:t>
  </x:si>
  <x:si>
    <x:t>MASS Certification (initial test)</x:t>
  </x:si>
  <x:si>
    <x:t>No Charge</x:t>
  </x:si>
  <x:si>
    <x:t>MASS Retesting</x:t>
  </x:si>
  <x:si>
    <x:t>Initial test fee is no charge, each additional retest for the same machine will be billed.</x:t>
  </x:si>
  <x:si>
    <x:t>{SKU:D2ISXXXFBNX0000|f3}</x:t>
  </x:si>
  <x:si>
    <x:t>{SKU:D2ISXXXFHNX0000|f3}</x:t>
  </x:si>
  <x:si>
    <x:t>{SKU:D2ISXXXFDNX0000|f3}</x:t>
  </x:si>
  <x:si>
    <x:t>{SKU:D2ISXXXFSNX0000|f3}</x:t>
  </x:si>
  <x:si>
    <x:t>CASS (Coding Accuracy Support System) Certification</x:t>
  </x:si>
  <x:si>
    <x:t>CASS Certification per test</x:t>
  </x:si>
  <x:si>
    <x:t>{SKU:DX9S0XXFCCX0000|f3}</x:t>
  </x:si>
  <x:si>
    <x:t>{SKU:DX9S0XXFCNX0000|f3}</x:t>
  </x:si>
  <x:si>
    <x:t>IMB (Subtract)</x:t>
  </x:si>
  <x:si>
    <x:t>Direct Container Discount Commerical (Subtract)</x:t>
  </x:si>
  <x:si>
    <x:t>Basic CR Flats (Subtract)</x:t>
  </x:si>
  <x:si>
    <x:t>HD Flats (Subtract)</x:t>
  </x:si>
  <x:si>
    <x:t>HD Plus Flats (Subtract)</x:t>
  </x:si>
  <x:si>
    <x:t>Saturation/EDDM Flats (Subtract)</x:t>
  </x:si>
  <x:si>
    <x:t>Direct Container Discount Nonprofit (Subtract)</x:t>
  </x:si>
  <x:si>
    <x:t>Seamless (Subtract)</x:t>
  </x:si>
  <x:si>
    <x:t>{SKU:D21SXXXFXC00000|f3}</x:t>
  </x:si>
  <x:si>
    <x:t xml:space="preserve">Extended Mail Forwarding </x:t>
  </x:si>
  <x:si>
    <x:t>Prices (Per Piece)</x:t>
  </x:si>
  <x:si>
    <x:t>Extension Period</x:t>
  </x:si>
  <x:si>
    <x:t>12 Months</x:t>
  </x:si>
  <x:si>
    <x:t>18 Months</x:t>
  </x:si>
  <x:si>
    <x:t>{SKU:D2YXYXXXXX00000|f2}</x:t>
  </x:si>
  <x:si>
    <x:t>{SKU:D2YX1XXXXX00000|f2}</x:t>
  </x:si>
  <x:si>
    <x:t>{SKU:D2YXBXXXXX00000|f2}</x:t>
  </x:si>
  <x:si>
    <x:t>Subtract $0.001 for each letter that complies with the Seamless Acceptance option requirements.</x:t>
  </x:si>
  <x:si>
    <x:t>Individual Pieces</x:t>
  </x:si>
  <x:si>
    <x:t>Individual article (PS Form 3817)</x:t>
  </x:si>
  <x:si>
    <x:t>Individual article (PS Form 3817) First-Class Mail International only</x:t>
  </x:si>
  <x:si>
    <x:t>Duplicate copy PS Form 3817 or PS Form 3665 (per page)</x:t>
  </x:si>
  <x:si>
    <x:t>Duplicate copy PS Form 3817 or PS Form 3665 (per page) First-Class Mail International only</x:t>
  </x:si>
  <x:si>
    <x:t>Firm mailing sheet (PS Form 3665), per piece (minimum 3) First-Class Mail International only</x:t>
  </x:si>
  <x:si>
    <x:t>Firm mailing sheet (PS Form 3665), per piece (minimum 3) All other qualifying classes of mail</x:t>
  </x:si>
  <x:si>
    <x:t>Bulk Quantities</x:t>
  </x:si>
  <x:si>
    <x:t>For first 1,000 pieces (or fraction thereof)</x:t>
  </x:si>
  <x:si>
    <x:t>For first 1,000 pieces (or fraction thereof) First-Class Mail International only</x:t>
  </x:si>
  <x:si>
    <x:t>Each additional 1,000 pieces (or fraction thereof)</x:t>
  </x:si>
  <x:si>
    <x:t>Each additional 1,000 pieces (or fraction thereof) First-Class Mail International only</x:t>
  </x:si>
  <x:si>
    <x:t>Duplicate copy of PS Form 3606</x:t>
  </x:si>
  <x:si>
    <x:t>Duplicate copy of PS Form 3606 First-Class Mail International only</x:t>
  </x:si>
  <x:si>
    <x:t>Parcel Select - Ground</x:t>
  </x:si>
  <x:si>
    <x:t>Commercial Parcels - Cubic</x:t>
  </x:si>
  <x:si>
    <x:t>Cubic Ft. Range Up To</x:t>
  </x:si>
  <x:si>
    <x:t>Letters Round-Trip Mailer/Letter-Shaped DVD</x:t>
  </x:si>
  <x:si>
    <x:t>Single-Piece</x:t>
  </x:si>
  <x:si>
    <x:t>{SKU:DFYF0XXXUC00010|f2}</x:t>
  </x:si>
  <x:si>
    <x:t>Flat Round-Trip Mailer/Flat-Shaped DVD</x:t>
  </x:si>
  <x:si>
    <x:t>{SKU:DFYL0XXXUC00010|f2}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</x:si>
  <x:si>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</x:si>
  <x:si>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</x:si>
  <x:si>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</x:si>
  <x:si>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</x:si>
  <x:si>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</x:si>
  <x:si>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</x:si>
  <x:si>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</x:si>
  <x:si>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</x:si>
  <x:si>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</x:si>
  <x:si>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</x:si>
  <x:si>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</x:si>
  <x:si>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Priority Mail - Commercial Cubic</x:t>
  </x:si>
  <x:si>
    <x:t>Parcel Select Ground - Cubic</x:t>
  </x:si>
  <x:si>
    <x:t>{SKU:DHEXXOXXXA03000|f3}</x:t>
  </x:si>
  <x:si>
    <x:t>B6, B11, D6</x:t>
  </x:si>
  <x:si>
    <x:t>B6, B11, D6, D13</x:t>
  </x:si>
  <x:si>
    <x:t>{TBL:DEXX0XXXXC%%%%%|01005|f2}</x:t>
  </x:si>
  <x:si>
    <x:t>Priority Mail Express - Commercial</x:t>
  </x:si>
  <x:si>
    <x:t>Priority Mail - Commercial</x:t>
  </x:si>
  <x:si>
    <x:t>SCF Pallet Discount Commercial (Subtract)</x:t>
  </x:si>
  <x:si>
    <x:t>SCF Pallet Discount Nonprofit (Subtract)</x:t>
  </x:si>
  <x:si>
    <x:t>Canada 1</x:t>
  </x:si>
  <x:si>
    <x:t>{TBL:IPXX0XXXXR%%%%%|01010|f2}</x:t>
  </x:si>
  <x:si>
    <x:t>{ROW: IPFE0XXXXR%%040|01|f2}</x:t>
  </x:si>
  <x:si>
    <x:t>{ROW: IPFB2XXXXR%%040|01|f2}</x:t>
  </x:si>
  <x:si>
    <x:t>{ROW: IPFB1XXXXR%%200|01|f2}</x:t>
  </x:si>
  <x:si>
    <x:t>{ROW: IPFB0XXXXR%%200|01|f2}</x:t>
  </x:si>
  <x:si>
    <x:t>Zone 2</x:t>
  </x:si>
  <x:si>
    <x:t>Zone 1</x:t>
  </x:si>
  <x:si>
    <x:t>USPS Label Delivery Service</x:t>
  </x:si>
  <x:si>
    <x:t>Prices (per piece)</x:t>
  </x:si>
  <x:si>
    <x:t>Return/Outbound Label</x:t>
  </x:si>
  <x:si>
    <x:t>{TBL:DPXX0XXXXC%%%%%|01010|f2}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</x:si>
  <x:si>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</x:si>
  <x:si>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</x:si>
  <x:si>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</x:si>
  <x:si>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</x:si>
  <x:si>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</x:si>
  <x:si>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</x:si>
  <x:si>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</x:si>
  <x:si>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{SKU:DX8P0XXXUCX0000|f2}</x:t>
  </x:si>
  <x:si>
    <x:t>{SKU:DPUX1XXXXC01200|f2}</x:t>
  </x:si>
  <x:si>
    <x:t>{SKU:DPUX2XXXXC01200|f2}</x:t>
  </x:si>
  <x:si>
    <x:t>{SKU:DPUX3XXXXC01200|f2}</x:t>
  </x:si>
  <x:si>
    <x:t>{SKU:DPUX4XXXXC01200|f2}</x:t>
  </x:si>
  <x:si>
    <x:t>{SKU:DPUX5XXXXC01200|f2}</x:t>
  </x:si>
  <x:si>
    <x:t>{SKU:DPUX1XXXXC03200|f2}</x:t>
  </x:si>
  <x:si>
    <x:t>{SKU:DPUX2XXXXC03200|f2}</x:t>
  </x:si>
  <x:si>
    <x:t>{SKU:DPUX3XXXXC03200|f2}</x:t>
  </x:si>
  <x:si>
    <x:t>{SKU:DPUX4XXXXC03200|f2}</x:t>
  </x:si>
  <x:si>
    <x:t>{SKU:DPUX5XXXXC03200|f2}</x:t>
  </x:si>
  <x:si>
    <x:t>{SKU:DPUX1XXXXC04200|f2}</x:t>
  </x:si>
  <x:si>
    <x:t>{SKU:DPUX2XXXXC04200|f2}</x:t>
  </x:si>
  <x:si>
    <x:t>{SKU:DPUX3XXXXC04200|f2}</x:t>
  </x:si>
  <x:si>
    <x:t>{SKU:DPUX4XXXXC04200|f2}</x:t>
  </x:si>
  <x:si>
    <x:t>{SKU:DPUX5XXXXC04200|f2}</x:t>
  </x:si>
  <x:si>
    <x:t>{SKU:DPUX5XXXXC05200|f2}</x:t>
  </x:si>
  <x:si>
    <x:t>{SKU:DPUX4XXXXC05200|f2}</x:t>
  </x:si>
  <x:si>
    <x:t>{SKU:DPUX3XXXXC05200|f2}</x:t>
  </x:si>
  <x:si>
    <x:t>{SKU:DPUX2XXXXC05200|f2}</x:t>
  </x:si>
  <x:si>
    <x:t>{SKU:DPUX1XXXXC05200|f2}</x:t>
  </x:si>
  <x:si>
    <x:t>{SKU:DPUX5XXXXC06200|f2}</x:t>
  </x:si>
  <x:si>
    <x:t>{SKU:DPUX4XXXXC06200|f2}</x:t>
  </x:si>
  <x:si>
    <x:t>{SKU:DPUX3XXXXC06200|f2}</x:t>
  </x:si>
  <x:si>
    <x:t>{SKU:DPUX2XXXXC06200|f2}</x:t>
  </x:si>
  <x:si>
    <x:t>{SKU:DPUX1XXXXC06200|f2}</x:t>
  </x:si>
  <x:si>
    <x:t>{SKU:DPUX5XXXXC07200|f2}</x:t>
  </x:si>
  <x:si>
    <x:t>{SKU:DPUX4XXXXC07200|f2}</x:t>
  </x:si>
  <x:si>
    <x:t>{SKU:DPUX3XXXXC07200|f2}</x:t>
  </x:si>
  <x:si>
    <x:t>{SKU:DPUX2XXXXC07200|f2}</x:t>
  </x:si>
  <x:si>
    <x:t>{SKU:DPUX1XXXXC07200|f2}</x:t>
  </x:si>
  <x:si>
    <x:t>{SKU:DPUX5XXXXC08200|f2}</x:t>
  </x:si>
  <x:si>
    <x:t>{SKU:DPUX4XXXXC08200|f2}</x:t>
  </x:si>
  <x:si>
    <x:t>{SKU:DPUX3XXXXC08200|f2}</x:t>
  </x:si>
  <x:si>
    <x:t>{SKU:DPUX2XXXXC08200|f2}</x:t>
  </x:si>
  <x:si>
    <x:t>{SKU:DPUX1XXXXC08200|f2}</x:t>
  </x:si>
  <x:si>
    <x:t>{SKU:DPUX5XXXXC09200|f2}</x:t>
  </x:si>
  <x:si>
    <x:t>{SKU:DPUX4XXXXC09200|f2}</x:t>
  </x:si>
  <x:si>
    <x:t>{SKU:DPUX3XXXXC09200|f2}</x:t>
  </x:si>
  <x:si>
    <x:t>{SKU:DPUX2XXXXC09200|f2}</x:t>
  </x:si>
  <x:si>
    <x:t>{SKU:DPUX1XXXXC09200|f2}</x:t>
  </x:si>
  <x:si>
    <x:t>{ROW: DOXH0XXUXC%%700|01|f2}</x:t>
  </x:si>
  <x:si>
    <x:t>{ROW: DOXI0XXUXC%%700|01|f2}</x:t>
  </x:si>
  <x:si>
    <x:t>{ROW: DOXJ0XXUXC%%700|01|f2}</x:t>
  </x:si>
  <x:si>
    <x:t>{ROW: DOXK0XXUXC%%700|01|f2}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</x:si>
  <x:si>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</x:si>
  <x:si>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</x:si>
  <x:si>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</x:si>
  <x:si>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</x:si>
  <x:si>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>{SKU:DVUP1XXXXC01200|f2}</x:t>
  </x:si>
  <x:si>
    <x:t>{SKU:DVUP1XXXXC03200|f2}</x:t>
  </x:si>
  <x:si>
    <x:t>{SKU:DVUP1XXXXC04200|f2}</x:t>
  </x:si>
  <x:si>
    <x:t>{SKU:DVUP1XXXXC05200|f2}</x:t>
  </x:si>
  <x:si>
    <x:t>{SKU:DVUP1XXXXC06200|f2}</x:t>
  </x:si>
  <x:si>
    <x:t>{SKU:DVUP1XXXXC07200|f2}</x:t>
  </x:si>
  <x:si>
    <x:t>{SKU:DVUP1XXXXC08200|f2}</x:t>
  </x:si>
  <x:si>
    <x:t>{SKU:DVUP1XXXXC09200|f2}</x:t>
  </x:si>
  <x:si>
    <x:t>{SKU:DVUP2XXXXC01200|f2}</x:t>
  </x:si>
  <x:si>
    <x:t>{SKU:DVUP3XXXXC01200|f2}</x:t>
  </x:si>
  <x:si>
    <x:t>{SKU:DVUP4XXXXC01200|f2}</x:t>
  </x:si>
  <x:si>
    <x:t>{SKU:DVUP5XXXXC01200|f2}</x:t>
  </x:si>
  <x:si>
    <x:t>{SKU:DVUP6XXXXC01200|f2}</x:t>
  </x:si>
  <x:si>
    <x:t>{SKU:DVUP7XXXXC01200|f2}</x:t>
  </x:si>
  <x:si>
    <x:t>{SKU:DVUP8XXXXC01200|f2}</x:t>
  </x:si>
  <x:si>
    <x:t>{SKU:DVUP9XXXXC01200|f2}</x:t>
  </x:si>
  <x:si>
    <x:t>{SKU:DVUP0XXXXC01200|f2}</x:t>
  </x:si>
  <x:si>
    <x:t>{SKU:DVUP2XXXXC03200|f2}</x:t>
  </x:si>
  <x:si>
    <x:t>{SKU:DVUP3XXXXC03200|f2}</x:t>
  </x:si>
  <x:si>
    <x:t>{SKU:DVUP4XXXXC03200|f2}</x:t>
  </x:si>
  <x:si>
    <x:t>{SKU:DVUP5XXXXC03200|f2}</x:t>
  </x:si>
  <x:si>
    <x:t>{SKU:DVUP6XXXXC03200|f2}</x:t>
  </x:si>
  <x:si>
    <x:t>{SKU:DVUP7XXXXC03200|f2}</x:t>
  </x:si>
  <x:si>
    <x:t>{SKU:DVUP8XXXXC03200|f2}</x:t>
  </x:si>
  <x:si>
    <x:t>{SKU:DVUP9XXXXC03200|f2}</x:t>
  </x:si>
  <x:si>
    <x:t>{SKU:DVUP0XXXXC03200|f2}</x:t>
  </x:si>
  <x:si>
    <x:t>{SKU:DVUP0XXXXC04200|f2}</x:t>
  </x:si>
  <x:si>
    <x:t>{SKU:DVUP9XXXXC04200|f2}</x:t>
  </x:si>
  <x:si>
    <x:t>{SKU:DVUP8XXXXC04200|f2}</x:t>
  </x:si>
  <x:si>
    <x:t>{SKU:DVUP7XXXXC04200|f2}</x:t>
  </x:si>
  <x:si>
    <x:t>{SKU:DVUP6XXXXC04200|f2}</x:t>
  </x:si>
  <x:si>
    <x:t>{SKU:DVUP5XXXXC04200|f2}</x:t>
  </x:si>
  <x:si>
    <x:t>{SKU:DVUP4XXXXC04200|f2}</x:t>
  </x:si>
  <x:si>
    <x:t>{SKU:DVUP3XXXXC04200|f2}</x:t>
  </x:si>
  <x:si>
    <x:t>{SKU:DVUP2XXXXC04200|f2}</x:t>
  </x:si>
  <x:si>
    <x:t>{SKU:DVUP2XXXXC05200|f2}</x:t>
  </x:si>
  <x:si>
    <x:t>{SKU:DVUP3XXXXC05200|f2}</x:t>
  </x:si>
  <x:si>
    <x:t>{SKU:DVUP4XXXXC05200|f2}</x:t>
  </x:si>
  <x:si>
    <x:t>{SKU:DVUP5XXXXC05200|f2}</x:t>
  </x:si>
  <x:si>
    <x:t>{SKU:DVUP6XXXXC05200|f2}</x:t>
  </x:si>
  <x:si>
    <x:t>{SKU:DVUP7XXXXC05200|f2}</x:t>
  </x:si>
  <x:si>
    <x:t>{SKU:DVUP8XXXXC05200|f2}</x:t>
  </x:si>
  <x:si>
    <x:t>{SKU:DVUP9XXXXC05200|f2}</x:t>
  </x:si>
  <x:si>
    <x:t>{SKU:DVUP0XXXXC05200|f2}</x:t>
  </x:si>
  <x:si>
    <x:t>{SKU:DVUP2XXXXC06200|f2}</x:t>
  </x:si>
  <x:si>
    <x:t>{SKU:DVUP3XXXXC06200|f2}</x:t>
  </x:si>
  <x:si>
    <x:t>{SKU:DVUP4XXXXC06200|f2}</x:t>
  </x:si>
  <x:si>
    <x:t>{SKU:DVUP5XXXXC06200|f2}</x:t>
  </x:si>
  <x:si>
    <x:t>{SKU:DVUP6XXXXC06200|f2}</x:t>
  </x:si>
  <x:si>
    <x:t>{SKU:DVUP7XXXXC06200|f2}</x:t>
  </x:si>
  <x:si>
    <x:t>{SKU:DVUP8XXXXC06200|f2}</x:t>
  </x:si>
  <x:si>
    <x:t>{SKU:DVUP9XXXXC06200|f2}</x:t>
  </x:si>
  <x:si>
    <x:t>{SKU:DVUP0XXXXC06200|f2}</x:t>
  </x:si>
  <x:si>
    <x:t>{SKU:DVUP0XXXXC07200|f2}</x:t>
  </x:si>
  <x:si>
    <x:t>{SKU:DVUP9XXXXC07200|f2}</x:t>
  </x:si>
  <x:si>
    <x:t>{SKU:DVUP8XXXXC07200|f2}</x:t>
  </x:si>
  <x:si>
    <x:t>{SKU:DVUP7XXXXC07200|f2}</x:t>
  </x:si>
  <x:si>
    <x:t>{SKU:DVUP6XXXXC07200|f2}</x:t>
  </x:si>
  <x:si>
    <x:t>{SKU:DVUP5XXXXC07200|f2}</x:t>
  </x:si>
  <x:si>
    <x:t>{SKU:DVUP4XXXXC07200|f2}</x:t>
  </x:si>
  <x:si>
    <x:t>{SKU:DVUP3XXXXC07200|f2}</x:t>
  </x:si>
  <x:si>
    <x:t>{SKU:DVUP2XXXXC07200|f2}</x:t>
  </x:si>
  <x:si>
    <x:t>{SKU:DVUP2XXXXC08200|f2}</x:t>
  </x:si>
  <x:si>
    <x:t>{SKU:DVUP3XXXXC08200|f2}</x:t>
  </x:si>
  <x:si>
    <x:t>{SKU:DVUP4XXXXC08200|f2}</x:t>
  </x:si>
  <x:si>
    <x:t>{SKU:DVUP6XXXXC08200|f2}</x:t>
  </x:si>
  <x:si>
    <x:t>{SKU:DVUP7XXXXC08200|f2}</x:t>
  </x:si>
  <x:si>
    <x:t>{SKU:DVUP8XXXXC08200|f2}</x:t>
  </x:si>
  <x:si>
    <x:t>{SKU:DVUP9XXXXC08200|f2}</x:t>
  </x:si>
  <x:si>
    <x:t>{SKU:DVUP0XXXXC08200|f2}</x:t>
  </x:si>
  <x:si>
    <x:t>{SKU:DVUP2XXXXC09200|f2}</x:t>
  </x:si>
  <x:si>
    <x:t>{SKU:DVUP3XXXXC09200|f2}</x:t>
  </x:si>
  <x:si>
    <x:t>{SKU:DVUP4XXXXC09200|f2}</x:t>
  </x:si>
  <x:si>
    <x:t>{SKU:DVUP5XXXXC09200|f2}</x:t>
  </x:si>
  <x:si>
    <x:t>{SKU:DVUP6XXXXC09200|f2}</x:t>
  </x:si>
  <x:si>
    <x:t>{SKU:DVUP7XXXXC09200|f2}</x:t>
  </x:si>
  <x:si>
    <x:t>{SKU:DVUP8XXXXC09200|f2}</x:t>
  </x:si>
  <x:si>
    <x:t>{SKU:DVUP9XXXXC09200|f2}</x:t>
  </x:si>
  <x:si>
    <x:t>{SKU:DVUP0XXXXC09200|f2}</x:t>
  </x:si>
  <x:si>
    <x:t>{SKU:DVUP5XXXXC08200|f2}</x:t>
  </x:si>
  <x:si>
    <x:t>{ROW: IPFE0XXXXB%%040|01|f2}</x:t>
  </x:si>
  <x:si>
    <x:t>{ROW: IPFB1XXXXB%%200|01|f2}</x:t>
  </x:si>
  <x:si>
    <x:t>{ROW: IPFB2XXXXB%%040|01|f2}</x:t>
  </x:si>
  <x:si>
    <x:t>{ROW: IPFB0XXXXB%%200|01|f2}</x:t>
  </x:si>
  <x:si>
    <x:t>{TBL:IPXX0XXXXB%%%%%|01010|f2}</x:t>
  </x:si>
  <x:si>
    <x:t>{SKU:DPUX1XXXXC02200|f2}</x:t>
  </x:si>
  <x:si>
    <x:t>{SKU:DPUX2XXXXC02200|f2}</x:t>
  </x:si>
  <x:si>
    <x:t>{SKU:DPUX3XXXXC02200|f2}</x:t>
  </x:si>
  <x:si>
    <x:t>{SKU:DPUX4XXXXC02200|f2}</x:t>
  </x:si>
  <x:si>
    <x:t>{SKU:DPUX5XXXXC02200|f2}</x:t>
  </x:si>
  <x:si>
    <x:t>{W:02159}</x:t>
  </x:si>
  <x:si>
    <x:t>{SKU:DVUP1XXXXC02200|f2}</x:t>
  </x:si>
  <x:si>
    <x:t>{SKU:DVUP2XXXXC02200|f2}</x:t>
  </x:si>
  <x:si>
    <x:t>{SKU:DVUP3XXXXC02200|f2}</x:t>
  </x:si>
  <x:si>
    <x:t>{SKU:DVUP4XXXXC02200|f2}</x:t>
  </x:si>
  <x:si>
    <x:t>{SKU:DVUP5XXXXC02200|f2}</x:t>
  </x:si>
  <x:si>
    <x:t>{SKU:DVUP6XXXXC02200|f2}</x:t>
  </x:si>
  <x:si>
    <x:t>{SKU:DVUP7XXXXC02200|f2}</x:t>
  </x:si>
  <x:si>
    <x:t>{SKU:DVUP8XXXXC02200|f2}</x:t>
  </x:si>
  <x:si>
    <x:t>{SKU:DVUP9XXXXC02200|f2}</x:t>
  </x:si>
  <x:si>
    <x:t>{SKU:DVUP0XXXXC02200|f2}</x:t>
  </x:si>
  <x:si>
    <x:t>{SKU:DVNO0XXCXC02700|f2}</x:t>
  </x:si>
  <x:si>
    <x:t>{SKU:DEFE0XXXXC00700|f2}</x:t>
  </x:si>
  <x:si>
    <x:t>{SKU:DEFE1XXXXC00700|f2}</x:t>
  </x:si>
  <x:si>
    <x:t>{SKU:DEFE2XXXXC00700|f2}</x:t>
  </x:si>
  <x:si>
    <x:t>{SKU:DX3S0XXFCCX0000|f3}</x:t>
  </x:si>
  <x:si>
    <x:t>Stamp Fulfilment Services Handling Fees</x:t>
  </x:si>
  <x:si>
    <x:t>Domestic Shupments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</x:si>
  <x:si>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</x:si>
  <x:si>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</x:si>
  <x:si>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</x:si>
  <x:si>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</x:si>
  <x:si>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</x:si>
  <x:si>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</x:si>
  <x:si>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Internation Surcharge, In Addition to Domestic Shipment Fee</x:t>
  </x:si>
  <x:si>
    <x:t>{SKU:DXJX0XFXXXX0000|f2}</x:t>
  </x:si>
  <x:si>
    <x:t>{SKU:D811XXXXXXX0000|f2}</x:t>
  </x:si>
  <x:si>
    <x:t>{SKU:D812XXXXXXX0000|f2}</x:t>
  </x:si>
  <x:si>
    <x:t>{SKU:D813XXXXXXX0000|f2}</x:t>
  </x:si>
  <x:si>
    <x:t>{SKU:D22SXXXF1CX0000|f3}</x:t>
  </x:si>
  <x:si>
    <x:t>{SKU:D22SXXXF1NX0000|f3}</x:t>
  </x:si>
  <x:si>
    <x:t>{SKU:D22SXXXFBNX0000|f3}</x:t>
  </x:si>
  <x:si>
    <x:t>{SKU:D22SXXXFHCX0000|f3}</x:t>
  </x:si>
  <x:si>
    <x:t>{SKU:D22SXXXFHNX0000|f3}</x:t>
  </x:si>
  <x:si>
    <x:t>{SKU:D22SXXXFDCX0000|f3}</x:t>
  </x:si>
  <x:si>
    <x:t>{SKU:D22SXXXFDNX0000|f3}</x:t>
  </x:si>
  <x:si>
    <x:t>{SKU:D22SXXXFECX0000|f3}</x:t>
  </x:si>
  <x:si>
    <x:t>{SKU:D22SXXXFENX0000|f3}</x:t>
  </x:si>
  <x:si>
    <x:t>{SKU:D22SXXXFBCX0000|f3}</x:t>
  </x:si>
  <x:si>
    <x:t>{SKU:D812XXNXXXX0000|f2}</x:t>
  </x:si>
  <x:si>
    <x:t>{SKU:D813XXNXXXX0000|f2}</x:t>
  </x:si>
  <x:si>
    <x:t>Bulk Parcel Return Service</x:t>
  </x:si>
  <x:si>
    <x:t>{SKU:D2RXXXXXXX00000|f2}</x:t>
  </x:si>
  <x:si>
    <x:t>3 and 5-Digit Auto and Nonauto Flats (Subtract)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</x:si>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</x:sst>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#,##0.000_);[Red]\(#,##0.000\)"/>
    <numFmt numFmtId="180" formatCode="&quot;$&quot;#,##0.000"/>
    <numFmt numFmtId="181" formatCode="#,##0.000"/>
    <numFmt numFmtId="182" formatCode="0.00;[Red]0.00"/>
    <numFmt numFmtId="183" formatCode="#,##0;[Red]#,##0"/>
    <numFmt numFmtId="184" formatCode="&quot;$&quot;#,##0;[Red]&quot;$&quot;#,##0"/>
    <numFmt numFmtId="185" formatCode="#,##0.00;[Red]#,##0.00"/>
    <numFmt numFmtId="186" formatCode="#,##0.000;[Red]#,##0.000"/>
  </numFmts>
  <fonts count="11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0"/>
      <color rgb="FF00206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trike/>
      <sz val="12"/>
      <color theme="1" tint="0.499984740745262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10" fillId="0" borderId="0"/>
    <xf numFmtId="165" fontId="32" fillId="0" borderId="0"/>
    <xf numFmtId="0" fontId="8" fillId="0" borderId="0"/>
    <xf numFmtId="0" fontId="8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3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0" applyNumberFormat="0" applyBorder="0" applyAlignment="0" applyProtection="0"/>
    <xf numFmtId="0" fontId="47" fillId="27" borderId="30" applyNumberFormat="0" applyAlignment="0" applyProtection="0"/>
    <xf numFmtId="0" fontId="48" fillId="28" borderId="31" applyNumberFormat="0" applyAlignment="0" applyProtection="0"/>
    <xf numFmtId="0" fontId="49" fillId="28" borderId="30" applyNumberFormat="0" applyAlignment="0" applyProtection="0"/>
    <xf numFmtId="0" fontId="50" fillId="0" borderId="32" applyNumberFormat="0" applyFill="0" applyAlignment="0" applyProtection="0"/>
    <xf numFmtId="0" fontId="51" fillId="29" borderId="33" applyNumberFormat="0" applyAlignment="0" applyProtection="0"/>
    <xf numFmtId="0" fontId="52" fillId="0" borderId="0" applyNumberFormat="0" applyFill="0" applyBorder="0" applyAlignment="0" applyProtection="0"/>
    <xf numFmtId="0" fontId="39" fillId="30" borderId="34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35" applyNumberFormat="0" applyFill="0" applyAlignment="0" applyProtection="0"/>
    <xf numFmtId="0" fontId="55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55" fillId="54" borderId="0" applyNumberFormat="0" applyBorder="0" applyAlignment="0" applyProtection="0"/>
    <xf numFmtId="0" fontId="39" fillId="0" borderId="0"/>
    <xf numFmtId="43" fontId="10" fillId="0" borderId="0" applyFont="0" applyFill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6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20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32" fillId="0" borderId="11" applyBorder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55" borderId="0" applyNumberFormat="0" applyBorder="0" applyAlignment="0" applyProtection="0"/>
    <xf numFmtId="0" fontId="57" fillId="14" borderId="0" applyNumberFormat="0" applyBorder="0" applyAlignment="0" applyProtection="0"/>
    <xf numFmtId="0" fontId="57" fillId="19" borderId="0" applyNumberFormat="0" applyBorder="0" applyAlignment="0" applyProtection="0"/>
    <xf numFmtId="10" fontId="10" fillId="56" borderId="20" applyNumberFormat="0" applyFont="0" applyBorder="0" applyAlignment="0" applyProtection="0">
      <alignment horizontal="center"/>
    </xf>
    <xf numFmtId="41" fontId="10" fillId="56" borderId="0" applyNumberFormat="0" applyFont="0" applyBorder="0" applyAlignment="0" applyProtection="0"/>
    <xf numFmtId="167" fontId="10" fillId="0" borderId="0"/>
    <xf numFmtId="0" fontId="58" fillId="3" borderId="0" applyNumberFormat="0" applyBorder="0" applyAlignment="0" applyProtection="0"/>
    <xf numFmtId="168" fontId="59" fillId="0" borderId="0" applyNumberFormat="0" applyFill="0" applyBorder="0" applyAlignment="0" applyProtection="0"/>
    <xf numFmtId="0" fontId="60" fillId="57" borderId="1" applyNumberFormat="0" applyAlignment="0" applyProtection="0"/>
    <xf numFmtId="0" fontId="61" fillId="21" borderId="2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2" fillId="0" borderId="0" applyFont="0" applyFill="0" applyBorder="0" applyAlignment="0" applyProtection="0"/>
    <xf numFmtId="3" fontId="63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2" fontId="63" fillId="0" borderId="0" applyFont="0" applyFill="0" applyBorder="0" applyAlignment="0" applyProtection="0"/>
    <xf numFmtId="41" fontId="59" fillId="0" borderId="0" applyNumberFormat="0" applyFill="0" applyBorder="0" applyAlignment="0" applyProtection="0"/>
    <xf numFmtId="0" fontId="65" fillId="4" borderId="0" applyNumberFormat="0" applyBorder="0" applyAlignment="0" applyProtection="0"/>
    <xf numFmtId="0" fontId="10" fillId="0" borderId="0"/>
    <xf numFmtId="41" fontId="66" fillId="58" borderId="0" applyNumberFormat="0" applyBorder="0" applyAlignment="0" applyProtection="0"/>
    <xf numFmtId="0" fontId="67" fillId="0" borderId="36" applyNumberFormat="0" applyFill="0" applyAlignment="0" applyProtection="0"/>
    <xf numFmtId="0" fontId="68" fillId="0" borderId="36" applyNumberFormat="0" applyFill="0" applyAlignment="0" applyProtection="0"/>
    <xf numFmtId="0" fontId="69" fillId="0" borderId="37" applyNumberFormat="0" applyFill="0" applyAlignment="0" applyProtection="0"/>
    <xf numFmtId="0" fontId="69" fillId="0" borderId="0" applyNumberFormat="0" applyFill="0" applyBorder="0" applyAlignment="0" applyProtection="0"/>
    <xf numFmtId="0" fontId="70" fillId="20" borderId="1" applyNumberFormat="0" applyAlignment="0" applyProtection="0"/>
    <xf numFmtId="0" fontId="71" fillId="0" borderId="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76" fillId="20" borderId="0" applyNumberFormat="0" applyBorder="0" applyAlignment="0" applyProtection="0"/>
    <xf numFmtId="3" fontId="10" fillId="0" borderId="0"/>
    <xf numFmtId="170" fontId="77" fillId="0" borderId="0"/>
    <xf numFmtId="0" fontId="62" fillId="0" borderId="0"/>
    <xf numFmtId="0" fontId="62" fillId="0" borderId="0"/>
    <xf numFmtId="0" fontId="62" fillId="0" borderId="0"/>
    <xf numFmtId="0" fontId="39" fillId="0" borderId="0"/>
    <xf numFmtId="0" fontId="78" fillId="0" borderId="0"/>
    <xf numFmtId="0" fontId="10" fillId="0" borderId="0"/>
    <xf numFmtId="0" fontId="79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165" fontId="9" fillId="0" borderId="0"/>
    <xf numFmtId="0" fontId="62" fillId="0" borderId="0"/>
    <xf numFmtId="165" fontId="9" fillId="0" borderId="0"/>
    <xf numFmtId="165" fontId="9" fillId="0" borderId="0"/>
    <xf numFmtId="0" fontId="39" fillId="0" borderId="0"/>
    <xf numFmtId="0" fontId="62" fillId="0" borderId="0"/>
    <xf numFmtId="165" fontId="9" fillId="0" borderId="0"/>
    <xf numFmtId="0" fontId="62" fillId="0" borderId="0"/>
    <xf numFmtId="0" fontId="10" fillId="0" borderId="0" applyNumberFormat="0" applyFill="0" applyBorder="0" applyAlignment="0" applyProtection="0"/>
    <xf numFmtId="0" fontId="39" fillId="0" borderId="0"/>
    <xf numFmtId="0" fontId="10" fillId="0" borderId="0" applyNumberFormat="0" applyFill="0" applyBorder="0" applyAlignment="0" applyProtection="0"/>
    <xf numFmtId="3" fontId="10" fillId="0" borderId="0"/>
    <xf numFmtId="0" fontId="62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0" fontId="10" fillId="0" borderId="0"/>
    <xf numFmtId="0" fontId="10" fillId="0" borderId="0"/>
    <xf numFmtId="0" fontId="10" fillId="0" borderId="0"/>
    <xf numFmtId="0" fontId="10" fillId="23" borderId="38" applyNumberFormat="0" applyFont="0" applyAlignment="0" applyProtection="0"/>
    <xf numFmtId="0" fontId="80" fillId="57" borderId="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1" fillId="0" borderId="0" applyNumberFormat="0" applyFill="0" applyBorder="0" applyAlignment="0" applyProtection="0"/>
    <xf numFmtId="41" fontId="59" fillId="0" borderId="23" applyNumberFormat="0" applyFont="0" applyFill="0" applyAlignment="0" applyProtection="0"/>
    <xf numFmtId="0" fontId="82" fillId="0" borderId="39" applyNumberFormat="0" applyFill="0" applyAlignment="0" applyProtection="0"/>
    <xf numFmtId="41" fontId="10" fillId="0" borderId="40" applyNumberFormat="0" applyFont="0" applyFill="0" applyAlignment="0" applyProtection="0"/>
    <xf numFmtId="3" fontId="10" fillId="0" borderId="0"/>
    <xf numFmtId="0" fontId="83" fillId="0" borderId="0" applyNumberFormat="0" applyFill="0" applyBorder="0" applyAlignment="0" applyProtection="0"/>
    <xf numFmtId="0" fontId="10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0" fontId="93" fillId="0" borderId="5" applyNumberFormat="0" applyFill="0" applyAlignment="0" applyProtection="0"/>
    <xf numFmtId="0" fontId="69" fillId="0" borderId="37" applyNumberFormat="0" applyFill="0" applyAlignment="0" applyProtection="0"/>
    <xf numFmtId="0" fontId="97" fillId="20" borderId="8" applyNumberFormat="0" applyAlignment="0" applyProtection="0"/>
    <xf numFmtId="0" fontId="84" fillId="5" borderId="0" applyNumberFormat="0" applyBorder="0" applyAlignment="0" applyProtection="0"/>
    <xf numFmtId="0" fontId="84" fillId="8" borderId="0" applyNumberFormat="0" applyBorder="0" applyAlignment="0" applyProtection="0"/>
    <xf numFmtId="0" fontId="84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3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9" borderId="0" applyNumberFormat="0" applyBorder="0" applyAlignment="0" applyProtection="0"/>
    <xf numFmtId="0" fontId="95" fillId="0" borderId="6" applyNumberFormat="0" applyFill="0" applyAlignment="0" applyProtection="0"/>
    <xf numFmtId="0" fontId="66" fillId="18" borderId="0" applyNumberFormat="0" applyBorder="0" applyAlignment="0" applyProtection="0"/>
    <xf numFmtId="0" fontId="85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84" fillId="7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96" fillId="22" borderId="0" applyNumberFormat="0" applyBorder="0" applyAlignment="0" applyProtection="0"/>
    <xf numFmtId="171" fontId="10" fillId="0" borderId="0"/>
    <xf numFmtId="0" fontId="10" fillId="23" borderId="7" applyNumberFormat="0" applyFont="0" applyAlignment="0" applyProtection="0"/>
    <xf numFmtId="0" fontId="89" fillId="0" borderId="0" applyNumberFormat="0" applyFill="0" applyBorder="0" applyAlignment="0" applyProtection="0"/>
    <xf numFmtId="0" fontId="10" fillId="0" borderId="0"/>
    <xf numFmtId="0" fontId="84" fillId="2" borderId="0" applyNumberFormat="0" applyBorder="0" applyAlignment="0" applyProtection="0"/>
    <xf numFmtId="0" fontId="84" fillId="3" borderId="0" applyNumberFormat="0" applyBorder="0" applyAlignment="0" applyProtection="0"/>
    <xf numFmtId="0" fontId="84" fillId="4" borderId="0" applyNumberFormat="0" applyBorder="0" applyAlignment="0" applyProtection="0"/>
    <xf numFmtId="0" fontId="84" fillId="6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86" fillId="3" borderId="0" applyNumberFormat="0" applyBorder="0" applyAlignment="0" applyProtection="0"/>
    <xf numFmtId="0" fontId="87" fillId="20" borderId="1" applyNumberFormat="0" applyAlignment="0" applyProtection="0"/>
    <xf numFmtId="0" fontId="88" fillId="21" borderId="2" applyNumberFormat="0" applyAlignment="0" applyProtection="0"/>
    <xf numFmtId="0" fontId="92" fillId="0" borderId="4" applyNumberFormat="0" applyFill="0" applyAlignment="0" applyProtection="0"/>
    <xf numFmtId="0" fontId="93" fillId="0" borderId="0" applyNumberFormat="0" applyFill="0" applyBorder="0" applyAlignment="0" applyProtection="0"/>
    <xf numFmtId="0" fontId="66" fillId="15" borderId="0" applyNumberFormat="0" applyBorder="0" applyAlignment="0" applyProtection="0"/>
    <xf numFmtId="0" fontId="66" fillId="10" borderId="0" applyNumberFormat="0" applyBorder="0" applyAlignment="0" applyProtection="0"/>
    <xf numFmtId="0" fontId="69" fillId="0" borderId="37" applyNumberFormat="0" applyFill="0" applyAlignment="0" applyProtection="0"/>
    <xf numFmtId="0" fontId="10" fillId="0" borderId="0"/>
    <xf numFmtId="0" fontId="29" fillId="0" borderId="0" applyNumberFormat="0" applyFill="0" applyBorder="0" applyAlignment="0" applyProtection="0"/>
    <xf numFmtId="0" fontId="94" fillId="7" borderId="1" applyNumberFormat="0" applyAlignment="0" applyProtection="0"/>
    <xf numFmtId="0" fontId="10" fillId="0" borderId="0"/>
    <xf numFmtId="0" fontId="91" fillId="0" borderId="3" applyNumberFormat="0" applyFill="0" applyAlignment="0" applyProtection="0"/>
    <xf numFmtId="0" fontId="90" fillId="4" borderId="0" applyNumberFormat="0" applyBorder="0" applyAlignment="0" applyProtection="0"/>
    <xf numFmtId="0" fontId="10" fillId="0" borderId="0"/>
    <xf numFmtId="0" fontId="10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3" fontId="10" fillId="0" borderId="0"/>
    <xf numFmtId="0" fontId="10" fillId="0" borderId="0"/>
    <xf numFmtId="0" fontId="39" fillId="0" borderId="0"/>
    <xf numFmtId="43" fontId="39" fillId="0" borderId="0" applyFont="0" applyFill="0" applyBorder="0" applyAlignment="0" applyProtection="0"/>
    <xf numFmtId="0" fontId="10" fillId="0" borderId="0"/>
    <xf numFmtId="0" fontId="7" fillId="0" borderId="0"/>
    <xf numFmtId="0" fontId="84" fillId="2" borderId="0" applyNumberFormat="0" applyBorder="0" applyAlignment="0" applyProtection="0"/>
    <xf numFmtId="0" fontId="84" fillId="3" borderId="0" applyNumberFormat="0" applyBorder="0" applyAlignment="0" applyProtection="0"/>
    <xf numFmtId="0" fontId="84" fillId="4" borderId="0" applyNumberFormat="0" applyBorder="0" applyAlignment="0" applyProtection="0"/>
    <xf numFmtId="0" fontId="84" fillId="5" borderId="0" applyNumberFormat="0" applyBorder="0" applyAlignment="0" applyProtection="0"/>
    <xf numFmtId="0" fontId="84" fillId="6" borderId="0" applyNumberFormat="0" applyBorder="0" applyAlignment="0" applyProtection="0"/>
    <xf numFmtId="0" fontId="84" fillId="7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84" fillId="8" borderId="0" applyNumberFormat="0" applyBorder="0" applyAlignment="0" applyProtection="0"/>
    <xf numFmtId="0" fontId="84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0" fontId="86" fillId="3" borderId="0" applyNumberFormat="0" applyBorder="0" applyAlignment="0" applyProtection="0"/>
    <xf numFmtId="0" fontId="87" fillId="20" borderId="1" applyNumberFormat="0" applyAlignment="0" applyProtection="0"/>
    <xf numFmtId="0" fontId="88" fillId="21" borderId="2" applyNumberFormat="0" applyAlignment="0" applyProtection="0"/>
    <xf numFmtId="44" fontId="10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90" fillId="4" borderId="0" applyNumberFormat="0" applyBorder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3" fillId="0" borderId="5" applyNumberFormat="0" applyFill="0" applyAlignment="0" applyProtection="0"/>
    <xf numFmtId="0" fontId="93" fillId="0" borderId="0" applyNumberFormat="0" applyFill="0" applyBorder="0" applyAlignment="0" applyProtection="0"/>
    <xf numFmtId="0" fontId="94" fillId="7" borderId="1" applyNumberFormat="0" applyAlignment="0" applyProtection="0"/>
    <xf numFmtId="0" fontId="95" fillId="0" borderId="6" applyNumberFormat="0" applyFill="0" applyAlignment="0" applyProtection="0"/>
    <xf numFmtId="0" fontId="96" fillId="22" borderId="0" applyNumberFormat="0" applyBorder="0" applyAlignment="0" applyProtection="0"/>
    <xf numFmtId="0" fontId="10" fillId="23" borderId="7" applyNumberFormat="0" applyFont="0" applyAlignment="0" applyProtection="0"/>
    <xf numFmtId="0" fontId="97" fillId="20" borderId="8" applyNumberFormat="0" applyAlignment="0" applyProtection="0"/>
    <xf numFmtId="0" fontId="29" fillId="0" borderId="0" applyNumberFormat="0" applyFill="0" applyBorder="0" applyAlignment="0" applyProtection="0"/>
    <xf numFmtId="0" fontId="85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10" fillId="0" borderId="0"/>
    <xf numFmtId="0" fontId="85" fillId="0" borderId="9" applyNumberFormat="0" applyFill="0" applyAlignment="0" applyProtection="0"/>
    <xf numFmtId="0" fontId="97" fillId="20" borderId="8" applyNumberFormat="0" applyAlignment="0" applyProtection="0"/>
    <xf numFmtId="0" fontId="10" fillId="23" borderId="7" applyNumberFormat="0" applyFont="0" applyAlignment="0" applyProtection="0"/>
    <xf numFmtId="0" fontId="94" fillId="7" borderId="1" applyNumberFormat="0" applyAlignment="0" applyProtection="0"/>
    <xf numFmtId="0" fontId="87" fillId="20" borderId="1" applyNumberFormat="0" applyAlignment="0" applyProtection="0"/>
    <xf numFmtId="0" fontId="39" fillId="0" borderId="0"/>
    <xf numFmtId="0" fontId="39" fillId="0" borderId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0" applyNumberFormat="0" applyBorder="0" applyAlignment="0" applyProtection="0"/>
    <xf numFmtId="0" fontId="47" fillId="27" borderId="30" applyNumberFormat="0" applyAlignment="0" applyProtection="0"/>
    <xf numFmtId="0" fontId="52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10" fillId="0" borderId="0"/>
    <xf numFmtId="0" fontId="48" fillId="28" borderId="31" applyNumberFormat="0" applyAlignment="0" applyProtection="0"/>
    <xf numFmtId="0" fontId="50" fillId="0" borderId="32" applyNumberFormat="0" applyFill="0" applyAlignment="0" applyProtection="0"/>
    <xf numFmtId="0" fontId="54" fillId="0" borderId="35" applyNumberFormat="0" applyFill="0" applyAlignment="0" applyProtection="0"/>
    <xf numFmtId="0" fontId="53" fillId="0" borderId="0" applyNumberFormat="0" applyFill="0" applyBorder="0" applyAlignment="0" applyProtection="0"/>
    <xf numFmtId="0" fontId="51" fillId="29" borderId="33" applyNumberFormat="0" applyAlignment="0" applyProtection="0"/>
    <xf numFmtId="0" fontId="49" fillId="28" borderId="30" applyNumberFormat="0" applyAlignment="0" applyProtection="0"/>
    <xf numFmtId="0" fontId="39" fillId="30" borderId="34" applyNumberFormat="0" applyFont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55" fillId="54" borderId="0" applyNumberFormat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6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20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55" borderId="0" applyNumberFormat="0" applyBorder="0" applyAlignment="0" applyProtection="0"/>
    <xf numFmtId="0" fontId="57" fillId="14" borderId="0" applyNumberFormat="0" applyBorder="0" applyAlignment="0" applyProtection="0"/>
    <xf numFmtId="0" fontId="57" fillId="19" borderId="0" applyNumberFormat="0" applyBorder="0" applyAlignment="0" applyProtection="0"/>
    <xf numFmtId="0" fontId="58" fillId="3" borderId="0" applyNumberFormat="0" applyBorder="0" applyAlignment="0" applyProtection="0"/>
    <xf numFmtId="0" fontId="60" fillId="57" borderId="1" applyNumberFormat="0" applyAlignment="0" applyProtection="0"/>
    <xf numFmtId="0" fontId="61" fillId="21" borderId="2" applyNumberFormat="0" applyAlignment="0" applyProtection="0"/>
    <xf numFmtId="44" fontId="6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4" borderId="0" applyNumberFormat="0" applyBorder="0" applyAlignment="0" applyProtection="0"/>
    <xf numFmtId="0" fontId="67" fillId="0" borderId="36" applyNumberFormat="0" applyFill="0" applyAlignment="0" applyProtection="0"/>
    <xf numFmtId="0" fontId="68" fillId="0" borderId="36" applyNumberFormat="0" applyFill="0" applyAlignment="0" applyProtection="0"/>
    <xf numFmtId="0" fontId="69" fillId="0" borderId="37" applyNumberFormat="0" applyFill="0" applyAlignment="0" applyProtection="0"/>
    <xf numFmtId="0" fontId="69" fillId="0" borderId="0" applyNumberFormat="0" applyFill="0" applyBorder="0" applyAlignment="0" applyProtection="0"/>
    <xf numFmtId="0" fontId="70" fillId="20" borderId="1" applyNumberFormat="0" applyAlignment="0" applyProtection="0"/>
    <xf numFmtId="0" fontId="71" fillId="0" borderId="6" applyNumberFormat="0" applyFill="0" applyAlignment="0" applyProtection="0"/>
    <xf numFmtId="0" fontId="76" fillId="20" borderId="0" applyNumberFormat="0" applyBorder="0" applyAlignment="0" applyProtection="0"/>
    <xf numFmtId="170" fontId="77" fillId="0" borderId="0"/>
    <xf numFmtId="165" fontId="9" fillId="0" borderId="0"/>
    <xf numFmtId="0" fontId="10" fillId="0" borderId="0" applyNumberFormat="0" applyFill="0" applyBorder="0" applyAlignment="0" applyProtection="0"/>
    <xf numFmtId="3" fontId="10" fillId="0" borderId="0"/>
    <xf numFmtId="0" fontId="10" fillId="23" borderId="38" applyNumberFormat="0" applyFont="0" applyAlignment="0" applyProtection="0"/>
    <xf numFmtId="0" fontId="80" fillId="57" borderId="8" applyNumberFormat="0" applyAlignment="0" applyProtection="0"/>
    <xf numFmtId="0" fontId="81" fillId="0" borderId="0" applyNumberFormat="0" applyFill="0" applyBorder="0" applyAlignment="0" applyProtection="0"/>
    <xf numFmtId="0" fontId="82" fillId="0" borderId="39" applyNumberFormat="0" applyFill="0" applyAlignment="0" applyProtection="0"/>
    <xf numFmtId="0" fontId="83" fillId="0" borderId="0" applyNumberFormat="0" applyFill="0" applyBorder="0" applyAlignment="0" applyProtection="0"/>
    <xf numFmtId="0" fontId="97" fillId="20" borderId="8" applyNumberFormat="0" applyAlignment="0" applyProtection="0"/>
    <xf numFmtId="0" fontId="85" fillId="0" borderId="9" applyNumberFormat="0" applyFill="0" applyAlignment="0" applyProtection="0"/>
    <xf numFmtId="0" fontId="10" fillId="23" borderId="7" applyNumberFormat="0" applyFont="0" applyAlignment="0" applyProtection="0"/>
    <xf numFmtId="0" fontId="87" fillId="20" borderId="1" applyNumberFormat="0" applyAlignment="0" applyProtection="0"/>
    <xf numFmtId="0" fontId="88" fillId="21" borderId="2" applyNumberFormat="0" applyAlignment="0" applyProtection="0"/>
    <xf numFmtId="0" fontId="94" fillId="7" borderId="1" applyNumberFormat="0" applyAlignment="0" applyProtection="0"/>
    <xf numFmtId="44" fontId="39" fillId="0" borderId="0" applyFont="0" applyFill="0" applyBorder="0" applyAlignment="0" applyProtection="0"/>
    <xf numFmtId="0" fontId="7" fillId="0" borderId="0"/>
    <xf numFmtId="0" fontId="47" fillId="27" borderId="30" applyNumberFormat="0" applyAlignment="0" applyProtection="0"/>
    <xf numFmtId="0" fontId="48" fillId="28" borderId="31" applyNumberFormat="0" applyAlignment="0" applyProtection="0"/>
    <xf numFmtId="0" fontId="49" fillId="28" borderId="30" applyNumberFormat="0" applyAlignment="0" applyProtection="0"/>
    <xf numFmtId="0" fontId="39" fillId="30" borderId="34" applyNumberFormat="0" applyFont="0" applyAlignment="0" applyProtection="0"/>
    <xf numFmtId="0" fontId="54" fillId="0" borderId="35" applyNumberFormat="0" applyFill="0" applyAlignment="0" applyProtection="0"/>
    <xf numFmtId="0" fontId="7" fillId="0" borderId="0"/>
    <xf numFmtId="0" fontId="7" fillId="0" borderId="0"/>
    <xf numFmtId="0" fontId="7" fillId="0" borderId="0"/>
    <xf numFmtId="44" fontId="39" fillId="0" borderId="0" applyFont="0" applyFill="0" applyBorder="0" applyAlignment="0" applyProtection="0"/>
    <xf numFmtId="0" fontId="39" fillId="0" borderId="0"/>
    <xf numFmtId="0" fontId="7" fillId="0" borderId="0"/>
    <xf numFmtId="10" fontId="10" fillId="56" borderId="20" applyNumberFormat="0" applyFont="0" applyBorder="0" applyAlignment="0" applyProtection="0">
      <alignment horizontal="center"/>
    </xf>
    <xf numFmtId="0" fontId="60" fillId="57" borderId="1" applyNumberFormat="0" applyAlignment="0" applyProtection="0"/>
    <xf numFmtId="0" fontId="70" fillId="20" borderId="1" applyNumberFormat="0" applyAlignment="0" applyProtection="0"/>
    <xf numFmtId="0" fontId="10" fillId="23" borderId="38" applyNumberFormat="0" applyFont="0" applyAlignment="0" applyProtection="0"/>
    <xf numFmtId="0" fontId="80" fillId="57" borderId="8" applyNumberFormat="0" applyAlignment="0" applyProtection="0"/>
    <xf numFmtId="41" fontId="59" fillId="0" borderId="23" applyNumberFormat="0" applyFont="0" applyFill="0" applyAlignment="0" applyProtection="0"/>
    <xf numFmtId="0" fontId="82" fillId="0" borderId="39" applyNumberFormat="0" applyFill="0" applyAlignment="0" applyProtection="0"/>
    <xf numFmtId="0" fontId="97" fillId="20" borderId="8" applyNumberFormat="0" applyAlignment="0" applyProtection="0"/>
    <xf numFmtId="0" fontId="10" fillId="23" borderId="7" applyNumberFormat="0" applyFont="0" applyAlignment="0" applyProtection="0"/>
    <xf numFmtId="0" fontId="87" fillId="20" borderId="1" applyNumberFormat="0" applyAlignment="0" applyProtection="0"/>
    <xf numFmtId="0" fontId="94" fillId="7" borderId="1" applyNumberFormat="0" applyAlignment="0" applyProtection="0"/>
    <xf numFmtId="0" fontId="39" fillId="0" borderId="0"/>
    <xf numFmtId="0" fontId="6" fillId="0" borderId="0"/>
    <xf numFmtId="44" fontId="6" fillId="0" borderId="0" applyFont="0" applyFill="0" applyBorder="0" applyAlignment="0" applyProtection="0"/>
    <xf numFmtId="0" fontId="8" fillId="0" borderId="0"/>
    <xf numFmtId="0" fontId="32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/>
    <xf numFmtId="0" fontId="2" fillId="0" borderId="0"/>
  </cellStyleXfs>
  <cellXfs count="1033">
    <xf numFmtId="0" fontId="0" fillId="0" borderId="0" xfId="0"/>
    <xf numFmtId="0" fontId="13" fillId="0" borderId="0" xfId="0" applyFont="1" applyFill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Fill="1" applyBorder="1"/>
    <xf numFmtId="4" fontId="14" fillId="0" borderId="0" xfId="0" applyNumberFormat="1" applyFont="1" applyFill="1" applyBorder="1" applyAlignment="1">
      <alignment horizontal="center"/>
    </xf>
    <xf numFmtId="4" fontId="14" fillId="0" borderId="11" xfId="0" applyNumberFormat="1" applyFont="1" applyFill="1" applyBorder="1" applyAlignment="1">
      <alignment horizontal="center"/>
    </xf>
    <xf numFmtId="4" fontId="14" fillId="0" borderId="12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left" vertical="center"/>
    </xf>
    <xf numFmtId="39" fontId="14" fillId="0" borderId="0" xfId="0" applyNumberFormat="1" applyFont="1" applyFill="1" applyBorder="1" applyAlignment="1">
      <alignment horizontal="center"/>
    </xf>
    <xf numFmtId="39" fontId="14" fillId="0" borderId="11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39" fontId="14" fillId="0" borderId="0" xfId="0" applyNumberFormat="1" applyFont="1" applyFill="1" applyAlignment="1">
      <alignment horizontal="right"/>
    </xf>
    <xf numFmtId="2" fontId="14" fillId="0" borderId="0" xfId="0" applyNumberFormat="1" applyFont="1" applyFill="1" applyAlignment="1">
      <alignment horizontal="right"/>
    </xf>
    <xf numFmtId="0" fontId="13" fillId="0" borderId="0" xfId="0" applyFont="1" applyFill="1"/>
    <xf numFmtId="2" fontId="13" fillId="0" borderId="0" xfId="42" applyNumberFormat="1" applyFont="1" applyFill="1" applyBorder="1"/>
    <xf numFmtId="2" fontId="14" fillId="0" borderId="0" xfId="42" applyNumberFormat="1" applyFont="1" applyFill="1" applyBorder="1"/>
    <xf numFmtId="2" fontId="14" fillId="0" borderId="0" xfId="0" applyNumberFormat="1" applyFont="1" applyFill="1" applyAlignment="1"/>
    <xf numFmtId="2" fontId="14" fillId="0" borderId="0" xfId="0" applyNumberFormat="1" applyFont="1" applyFill="1" applyBorder="1" applyAlignment="1"/>
    <xf numFmtId="0" fontId="14" fillId="0" borderId="0" xfId="0" applyFont="1" applyFill="1"/>
    <xf numFmtId="2" fontId="14" fillId="0" borderId="0" xfId="0" applyNumberFormat="1" applyFont="1" applyFill="1"/>
    <xf numFmtId="2" fontId="14" fillId="0" borderId="0" xfId="42" applyNumberFormat="1" applyFont="1" applyFill="1" applyBorder="1" applyAlignment="1">
      <alignment horizontal="left"/>
    </xf>
    <xf numFmtId="39" fontId="33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/>
    <xf numFmtId="39" fontId="14" fillId="0" borderId="0" xfId="0" applyNumberFormat="1" applyFont="1" applyFill="1" applyBorder="1" applyAlignment="1">
      <alignment horizontal="right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2" fontId="14" fillId="0" borderId="0" xfId="0" applyNumberFormat="1" applyFont="1" applyFill="1" applyBorder="1" applyAlignment="1">
      <alignment horizontal="right"/>
    </xf>
    <xf numFmtId="2" fontId="14" fillId="0" borderId="13" xfId="0" applyNumberFormat="1" applyFont="1" applyFill="1" applyBorder="1" applyAlignment="1">
      <alignment horizontal="center"/>
    </xf>
    <xf numFmtId="2" fontId="14" fillId="0" borderId="10" xfId="0" applyNumberFormat="1" applyFont="1" applyFill="1" applyBorder="1" applyAlignment="1">
      <alignment horizontal="center"/>
    </xf>
    <xf numFmtId="2" fontId="14" fillId="0" borderId="14" xfId="0" applyNumberFormat="1" applyFont="1" applyFill="1" applyBorder="1" applyAlignment="1">
      <alignment horizontal="center"/>
    </xf>
    <xf numFmtId="2" fontId="14" fillId="0" borderId="11" xfId="0" applyNumberFormat="1" applyFont="1" applyFill="1" applyBorder="1" applyAlignment="1">
      <alignment horizontal="center"/>
    </xf>
    <xf numFmtId="2" fontId="14" fillId="0" borderId="12" xfId="0" applyNumberFormat="1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1" fontId="14" fillId="0" borderId="15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 wrapText="1"/>
    </xf>
    <xf numFmtId="0" fontId="14" fillId="0" borderId="21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0" fontId="11" fillId="0" borderId="17" xfId="0" applyFont="1" applyFill="1" applyBorder="1" applyAlignment="1">
      <alignment horizontal="center"/>
    </xf>
    <xf numFmtId="0" fontId="35" fillId="0" borderId="0" xfId="0" applyFont="1" applyFill="1"/>
    <xf numFmtId="39" fontId="14" fillId="0" borderId="0" xfId="0" applyNumberFormat="1" applyFont="1" applyFill="1" applyBorder="1"/>
    <xf numFmtId="2" fontId="14" fillId="0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wrapText="1"/>
    </xf>
    <xf numFmtId="2" fontId="14" fillId="0" borderId="0" xfId="42" applyNumberFormat="1" applyFont="1" applyFill="1" applyBorder="1" applyAlignment="1">
      <alignment horizontal="right"/>
    </xf>
    <xf numFmtId="2" fontId="13" fillId="0" borderId="0" xfId="42" applyNumberFormat="1" applyFont="1" applyFill="1" applyBorder="1" applyAlignment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 wrapText="1"/>
    </xf>
    <xf numFmtId="165" fontId="14" fillId="0" borderId="0" xfId="4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2" fontId="14" fillId="0" borderId="0" xfId="0" applyNumberFormat="1" applyFont="1" applyFill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164" fontId="11" fillId="0" borderId="0" xfId="29" applyNumberFormat="1" applyFont="1" applyFill="1" applyBorder="1" applyAlignment="1" applyProtection="1"/>
    <xf numFmtId="0" fontId="11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2" fontId="14" fillId="0" borderId="13" xfId="166" applyNumberFormat="1" applyFont="1" applyFill="1" applyBorder="1" applyAlignment="1">
      <alignment horizontal="center"/>
    </xf>
    <xf numFmtId="2" fontId="14" fillId="0" borderId="0" xfId="166" applyNumberFormat="1" applyFont="1" applyFill="1" applyBorder="1" applyAlignment="1">
      <alignment horizontal="center"/>
    </xf>
    <xf numFmtId="2" fontId="14" fillId="0" borderId="10" xfId="166" applyNumberFormat="1" applyFont="1" applyFill="1" applyBorder="1" applyAlignment="1">
      <alignment horizontal="center"/>
    </xf>
    <xf numFmtId="0" fontId="14" fillId="0" borderId="15" xfId="166" applyFont="1" applyFill="1" applyBorder="1" applyAlignment="1">
      <alignment horizontal="center"/>
    </xf>
    <xf numFmtId="2" fontId="14" fillId="0" borderId="14" xfId="166" applyNumberFormat="1" applyFont="1" applyFill="1" applyBorder="1" applyAlignment="1">
      <alignment horizontal="center"/>
    </xf>
    <xf numFmtId="2" fontId="14" fillId="0" borderId="11" xfId="166" applyNumberFormat="1" applyFont="1" applyFill="1" applyBorder="1" applyAlignment="1">
      <alignment horizontal="center"/>
    </xf>
    <xf numFmtId="2" fontId="14" fillId="0" borderId="12" xfId="166" applyNumberFormat="1" applyFont="1" applyFill="1" applyBorder="1" applyAlignment="1">
      <alignment horizontal="center"/>
    </xf>
    <xf numFmtId="0" fontId="13" fillId="0" borderId="20" xfId="166" applyFont="1" applyFill="1" applyBorder="1" applyAlignment="1">
      <alignment horizontal="center"/>
    </xf>
    <xf numFmtId="2" fontId="14" fillId="0" borderId="24" xfId="166" applyNumberFormat="1" applyFont="1" applyFill="1" applyBorder="1" applyAlignment="1">
      <alignment horizontal="center"/>
    </xf>
    <xf numFmtId="40" fontId="14" fillId="0" borderId="0" xfId="166" applyNumberFormat="1" applyFont="1" applyFill="1" applyBorder="1" applyAlignment="1">
      <alignment horizontal="center"/>
    </xf>
    <xf numFmtId="2" fontId="14" fillId="0" borderId="0" xfId="166" quotePrefix="1" applyNumberFormat="1" applyFont="1" applyFill="1" applyBorder="1" applyAlignment="1">
      <alignment horizontal="center"/>
    </xf>
    <xf numFmtId="40" fontId="14" fillId="0" borderId="0" xfId="166" applyNumberFormat="1" applyFont="1" applyFill="1" applyBorder="1" applyAlignment="1">
      <alignment horizontal="center" vertical="top"/>
    </xf>
    <xf numFmtId="0" fontId="14" fillId="0" borderId="25" xfId="166" applyFont="1" applyFill="1" applyBorder="1" applyAlignment="1">
      <alignment horizontal="center"/>
    </xf>
    <xf numFmtId="0" fontId="14" fillId="0" borderId="25" xfId="166" applyFont="1" applyFill="1" applyBorder="1" applyAlignment="1">
      <alignment horizontal="center" vertical="top"/>
    </xf>
    <xf numFmtId="0" fontId="14" fillId="0" borderId="16" xfId="166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99" fillId="0" borderId="0" xfId="0" applyFont="1" applyFill="1" applyBorder="1"/>
    <xf numFmtId="2" fontId="99" fillId="0" borderId="0" xfId="0" applyNumberFormat="1" applyFont="1" applyFill="1" applyBorder="1"/>
    <xf numFmtId="2" fontId="14" fillId="0" borderId="13" xfId="40" applyNumberFormat="1" applyFont="1" applyFill="1" applyBorder="1" applyAlignment="1">
      <alignment horizontal="center"/>
    </xf>
    <xf numFmtId="2" fontId="14" fillId="0" borderId="0" xfId="40" applyNumberFormat="1" applyFont="1" applyFill="1" applyBorder="1" applyAlignment="1">
      <alignment horizontal="center"/>
    </xf>
    <xf numFmtId="2" fontId="14" fillId="0" borderId="10" xfId="40" applyNumberFormat="1" applyFont="1" applyFill="1" applyBorder="1" applyAlignment="1">
      <alignment horizontal="center"/>
    </xf>
    <xf numFmtId="0" fontId="14" fillId="0" borderId="15" xfId="40" applyFont="1" applyFill="1" applyBorder="1" applyAlignment="1">
      <alignment horizontal="center"/>
    </xf>
    <xf numFmtId="2" fontId="14" fillId="0" borderId="11" xfId="40" applyNumberFormat="1" applyFont="1" applyFill="1" applyBorder="1" applyAlignment="1">
      <alignment horizontal="center"/>
    </xf>
    <xf numFmtId="2" fontId="14" fillId="0" borderId="12" xfId="40" applyNumberFormat="1" applyFont="1" applyFill="1" applyBorder="1" applyAlignment="1">
      <alignment horizontal="center"/>
    </xf>
    <xf numFmtId="0" fontId="13" fillId="0" borderId="20" xfId="40" applyFont="1" applyFill="1" applyBorder="1" applyAlignment="1">
      <alignment horizontal="center"/>
    </xf>
    <xf numFmtId="40" fontId="14" fillId="0" borderId="0" xfId="40" applyNumberFormat="1" applyFont="1" applyFill="1" applyBorder="1" applyAlignment="1">
      <alignment horizontal="center"/>
    </xf>
    <xf numFmtId="40" fontId="14" fillId="0" borderId="0" xfId="40" applyNumberFormat="1" applyFont="1" applyFill="1" applyBorder="1" applyAlignment="1">
      <alignment horizontal="center" vertical="top"/>
    </xf>
    <xf numFmtId="4" fontId="14" fillId="0" borderId="14" xfId="40" applyNumberFormat="1" applyFont="1" applyFill="1" applyBorder="1" applyAlignment="1">
      <alignment horizontal="center"/>
    </xf>
    <xf numFmtId="4" fontId="14" fillId="0" borderId="11" xfId="40" applyNumberFormat="1" applyFont="1" applyFill="1" applyBorder="1" applyAlignment="1">
      <alignment horizontal="center"/>
    </xf>
    <xf numFmtId="4" fontId="14" fillId="0" borderId="12" xfId="40" applyNumberFormat="1" applyFont="1" applyFill="1" applyBorder="1" applyAlignment="1">
      <alignment horizontal="center"/>
    </xf>
    <xf numFmtId="2" fontId="14" fillId="0" borderId="14" xfId="40" applyNumberFormat="1" applyFont="1" applyFill="1" applyBorder="1" applyAlignment="1">
      <alignment horizontal="center"/>
    </xf>
    <xf numFmtId="0" fontId="14" fillId="0" borderId="25" xfId="40" applyFont="1" applyFill="1" applyBorder="1" applyAlignment="1">
      <alignment horizontal="center"/>
    </xf>
    <xf numFmtId="0" fontId="14" fillId="0" borderId="25" xfId="40" applyFont="1" applyFill="1" applyBorder="1" applyAlignment="1">
      <alignment horizontal="center" vertical="top"/>
    </xf>
    <xf numFmtId="0" fontId="14" fillId="0" borderId="16" xfId="40" applyFont="1" applyFill="1" applyBorder="1" applyAlignment="1">
      <alignment horizontal="center"/>
    </xf>
    <xf numFmtId="7" fontId="14" fillId="0" borderId="0" xfId="42" applyNumberFormat="1" applyFont="1" applyFill="1" applyBorder="1" applyAlignment="1">
      <alignment horizontal="left"/>
    </xf>
    <xf numFmtId="4" fontId="13" fillId="0" borderId="0" xfId="0" applyNumberFormat="1" applyFont="1" applyFill="1" applyBorder="1" applyAlignment="1">
      <alignment horizontal="center"/>
    </xf>
    <xf numFmtId="39" fontId="14" fillId="0" borderId="13" xfId="0" applyNumberFormat="1" applyFont="1" applyFill="1" applyBorder="1" applyAlignment="1">
      <alignment horizontal="center"/>
    </xf>
    <xf numFmtId="39" fontId="14" fillId="0" borderId="10" xfId="0" applyNumberFormat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101" fillId="0" borderId="0" xfId="0" applyFont="1" applyFill="1" applyBorder="1"/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39" fontId="14" fillId="0" borderId="0" xfId="0" applyNumberFormat="1" applyFont="1" applyFill="1" applyAlignment="1">
      <alignment horizontal="center"/>
    </xf>
    <xf numFmtId="0" fontId="14" fillId="0" borderId="15" xfId="0" applyFont="1" applyBorder="1"/>
    <xf numFmtId="0" fontId="14" fillId="0" borderId="2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wrapText="1"/>
    </xf>
    <xf numFmtId="0" fontId="14" fillId="0" borderId="18" xfId="0" applyFont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2" fontId="14" fillId="0" borderId="22" xfId="0" applyNumberFormat="1" applyFont="1" applyFill="1" applyBorder="1" applyAlignment="1">
      <alignment horizontal="center"/>
    </xf>
    <xf numFmtId="2" fontId="14" fillId="0" borderId="23" xfId="0" applyNumberFormat="1" applyFont="1" applyFill="1" applyBorder="1" applyAlignment="1">
      <alignment horizontal="center"/>
    </xf>
    <xf numFmtId="2" fontId="14" fillId="0" borderId="24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left"/>
    </xf>
    <xf numFmtId="0" fontId="36" fillId="0" borderId="0" xfId="0" applyFont="1"/>
    <xf numFmtId="39" fontId="37" fillId="0" borderId="0" xfId="29" applyNumberFormat="1" applyFont="1" applyFill="1" applyBorder="1" applyAlignment="1">
      <alignment horizontal="center"/>
    </xf>
    <xf numFmtId="0" fontId="37" fillId="0" borderId="0" xfId="0" applyFont="1" applyFill="1" applyAlignment="1">
      <alignment horizontal="center"/>
    </xf>
    <xf numFmtId="39" fontId="37" fillId="0" borderId="0" xfId="0" applyNumberFormat="1" applyFont="1" applyFill="1" applyAlignment="1">
      <alignment horizontal="center"/>
    </xf>
    <xf numFmtId="0" fontId="37" fillId="0" borderId="0" xfId="0" applyFont="1" applyAlignment="1">
      <alignment horizontal="center"/>
    </xf>
    <xf numFmtId="4" fontId="14" fillId="0" borderId="13" xfId="0" applyNumberFormat="1" applyFont="1" applyFill="1" applyBorder="1" applyAlignment="1">
      <alignment horizontal="center"/>
    </xf>
    <xf numFmtId="4" fontId="14" fillId="0" borderId="10" xfId="0" applyNumberFormat="1" applyFont="1" applyFill="1" applyBorder="1" applyAlignment="1">
      <alignment horizontal="center"/>
    </xf>
    <xf numFmtId="4" fontId="14" fillId="0" borderId="14" xfId="0" applyNumberFormat="1" applyFont="1" applyFill="1" applyBorder="1" applyAlignment="1">
      <alignment horizontal="center"/>
    </xf>
    <xf numFmtId="2" fontId="14" fillId="0" borderId="0" xfId="0" applyNumberFormat="1" applyFont="1" applyFill="1" applyAlignment="1">
      <alignment horizontal="center"/>
    </xf>
    <xf numFmtId="4" fontId="14" fillId="0" borderId="22" xfId="0" applyNumberFormat="1" applyFont="1" applyFill="1" applyBorder="1" applyAlignment="1">
      <alignment horizontal="center"/>
    </xf>
    <xf numFmtId="4" fontId="14" fillId="0" borderId="23" xfId="0" applyNumberFormat="1" applyFont="1" applyFill="1" applyBorder="1" applyAlignment="1">
      <alignment horizontal="center"/>
    </xf>
    <xf numFmtId="4" fontId="14" fillId="0" borderId="24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39" fontId="14" fillId="0" borderId="0" xfId="0" applyNumberFormat="1" applyFont="1" applyFill="1" applyAlignment="1"/>
    <xf numFmtId="40" fontId="14" fillId="0" borderId="0" xfId="0" applyNumberFormat="1" applyFont="1" applyFill="1" applyAlignment="1"/>
    <xf numFmtId="40" fontId="14" fillId="0" borderId="0" xfId="0" applyNumberFormat="1" applyFont="1" applyFill="1" applyBorder="1" applyAlignment="1"/>
    <xf numFmtId="2" fontId="14" fillId="0" borderId="0" xfId="29" applyNumberFormat="1" applyFont="1" applyFill="1" applyBorder="1" applyAlignment="1">
      <alignment horizontal="center"/>
    </xf>
    <xf numFmtId="0" fontId="13" fillId="0" borderId="20" xfId="40" applyFont="1" applyFill="1" applyBorder="1" applyAlignment="1">
      <alignment horizontal="center" wrapText="1"/>
    </xf>
    <xf numFmtId="0" fontId="13" fillId="0" borderId="20" xfId="166" applyFont="1" applyFill="1" applyBorder="1" applyAlignment="1">
      <alignment horizontal="center" wrapText="1"/>
    </xf>
    <xf numFmtId="0" fontId="13" fillId="0" borderId="0" xfId="0" applyFont="1" applyFill="1" applyAlignment="1">
      <alignment horizontal="left"/>
    </xf>
    <xf numFmtId="0" fontId="14" fillId="0" borderId="2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right"/>
    </xf>
    <xf numFmtId="0" fontId="14" fillId="0" borderId="21" xfId="0" applyFont="1" applyBorder="1"/>
    <xf numFmtId="0" fontId="14" fillId="0" borderId="16" xfId="0" applyFont="1" applyBorder="1"/>
    <xf numFmtId="164" fontId="14" fillId="0" borderId="0" xfId="0" applyNumberFormat="1" applyFont="1" applyFill="1" applyBorder="1"/>
    <xf numFmtId="164" fontId="14" fillId="0" borderId="17" xfId="0" applyNumberFormat="1" applyFont="1" applyFill="1" applyBorder="1" applyAlignment="1">
      <alignment horizontal="center" wrapText="1"/>
    </xf>
    <xf numFmtId="164" fontId="14" fillId="0" borderId="18" xfId="0" applyNumberFormat="1" applyFont="1" applyFill="1" applyBorder="1" applyAlignment="1">
      <alignment horizontal="center"/>
    </xf>
    <xf numFmtId="2" fontId="14" fillId="0" borderId="0" xfId="28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102" fillId="0" borderId="0" xfId="0" applyFont="1" applyFill="1" applyBorder="1"/>
    <xf numFmtId="2" fontId="102" fillId="0" borderId="0" xfId="0" applyNumberFormat="1" applyFont="1" applyFill="1" applyBorder="1" applyAlignment="1">
      <alignment horizontal="center"/>
    </xf>
    <xf numFmtId="0" fontId="6" fillId="0" borderId="0" xfId="467"/>
    <xf numFmtId="0" fontId="14" fillId="0" borderId="0" xfId="467" applyFont="1"/>
    <xf numFmtId="0" fontId="14" fillId="0" borderId="0" xfId="467" applyFont="1" applyFill="1"/>
    <xf numFmtId="2" fontId="14" fillId="0" borderId="0" xfId="467" applyNumberFormat="1" applyFont="1" applyFill="1"/>
    <xf numFmtId="0" fontId="14" fillId="0" borderId="0" xfId="467" applyFont="1" applyFill="1" applyBorder="1"/>
    <xf numFmtId="39" fontId="14" fillId="0" borderId="0" xfId="467" applyNumberFormat="1" applyFont="1" applyFill="1" applyBorder="1" applyAlignment="1">
      <alignment horizontal="center"/>
    </xf>
    <xf numFmtId="2" fontId="14" fillId="0" borderId="0" xfId="467" applyNumberFormat="1" applyFont="1" applyFill="1" applyBorder="1"/>
    <xf numFmtId="0" fontId="14" fillId="0" borderId="0" xfId="467" applyFont="1" applyFill="1" applyBorder="1" applyAlignment="1">
      <alignment horizontal="right"/>
    </xf>
    <xf numFmtId="2" fontId="14" fillId="0" borderId="22" xfId="467" applyNumberFormat="1" applyFont="1" applyFill="1" applyBorder="1"/>
    <xf numFmtId="1" fontId="14" fillId="0" borderId="14" xfId="467" applyNumberFormat="1" applyFont="1" applyFill="1" applyBorder="1" applyAlignment="1">
      <alignment horizontal="center"/>
    </xf>
    <xf numFmtId="2" fontId="14" fillId="0" borderId="11" xfId="467" applyNumberFormat="1" applyFont="1" applyFill="1" applyBorder="1" applyAlignment="1">
      <alignment horizontal="center"/>
    </xf>
    <xf numFmtId="0" fontId="14" fillId="0" borderId="11" xfId="467" applyFont="1" applyFill="1" applyBorder="1"/>
    <xf numFmtId="1" fontId="14" fillId="0" borderId="13" xfId="467" applyNumberFormat="1" applyFont="1" applyFill="1" applyBorder="1" applyAlignment="1">
      <alignment horizontal="center"/>
    </xf>
    <xf numFmtId="2" fontId="14" fillId="0" borderId="0" xfId="467" applyNumberFormat="1" applyFont="1" applyFill="1" applyBorder="1" applyAlignment="1">
      <alignment horizontal="center"/>
    </xf>
    <xf numFmtId="2" fontId="14" fillId="0" borderId="10" xfId="467" applyNumberFormat="1" applyFont="1" applyFill="1" applyBorder="1" applyAlignment="1">
      <alignment horizontal="center" vertical="top"/>
    </xf>
    <xf numFmtId="1" fontId="14" fillId="0" borderId="13" xfId="467" applyNumberFormat="1" applyFont="1" applyFill="1" applyBorder="1" applyAlignment="1">
      <alignment horizontal="center" vertical="top"/>
    </xf>
    <xf numFmtId="176" fontId="14" fillId="0" borderId="0" xfId="467" applyNumberFormat="1" applyFont="1" applyFill="1" applyBorder="1" applyAlignment="1">
      <alignment horizontal="center"/>
    </xf>
    <xf numFmtId="1" fontId="14" fillId="0" borderId="0" xfId="467" applyNumberFormat="1" applyFont="1" applyFill="1" applyBorder="1" applyAlignment="1">
      <alignment horizontal="center"/>
    </xf>
    <xf numFmtId="0" fontId="14" fillId="0" borderId="0" xfId="467" applyFont="1" applyFill="1" applyBorder="1" applyAlignment="1">
      <alignment horizontal="center"/>
    </xf>
    <xf numFmtId="0" fontId="14" fillId="0" borderId="12" xfId="467" applyFont="1" applyFill="1" applyBorder="1" applyAlignment="1">
      <alignment horizontal="center"/>
    </xf>
    <xf numFmtId="0" fontId="14" fillId="0" borderId="14" xfId="467" applyFont="1" applyFill="1" applyBorder="1" applyAlignment="1">
      <alignment horizontal="center" wrapText="1"/>
    </xf>
    <xf numFmtId="0" fontId="14" fillId="0" borderId="11" xfId="467" applyFont="1" applyFill="1" applyBorder="1" applyAlignment="1">
      <alignment horizontal="center"/>
    </xf>
    <xf numFmtId="0" fontId="14" fillId="0" borderId="11" xfId="467" applyFont="1" applyFill="1" applyBorder="1" applyAlignment="1">
      <alignment horizontal="center" wrapText="1"/>
    </xf>
    <xf numFmtId="0" fontId="13" fillId="0" borderId="0" xfId="467" applyFont="1" applyFill="1" applyBorder="1"/>
    <xf numFmtId="0" fontId="34" fillId="0" borderId="0" xfId="467" applyFont="1" applyFill="1" applyAlignment="1">
      <alignment horizontal="right"/>
    </xf>
    <xf numFmtId="0" fontId="79" fillId="0" borderId="0" xfId="467" applyFont="1"/>
    <xf numFmtId="0" fontId="14" fillId="0" borderId="0" xfId="467" applyFont="1" applyBorder="1"/>
    <xf numFmtId="0" fontId="100" fillId="0" borderId="0" xfId="467" applyFont="1"/>
    <xf numFmtId="0" fontId="14" fillId="0" borderId="13" xfId="467" applyNumberFormat="1" applyFont="1" applyFill="1" applyBorder="1" applyAlignment="1">
      <alignment horizontal="center"/>
    </xf>
    <xf numFmtId="0" fontId="14" fillId="0" borderId="22" xfId="467" applyNumberFormat="1" applyFont="1" applyFill="1" applyBorder="1" applyAlignment="1">
      <alignment horizontal="center"/>
    </xf>
    <xf numFmtId="0" fontId="14" fillId="0" borderId="21" xfId="467" applyFont="1" applyFill="1" applyBorder="1" applyAlignment="1">
      <alignment horizontal="right"/>
    </xf>
    <xf numFmtId="0" fontId="14" fillId="0" borderId="21" xfId="467" applyFont="1" applyFill="1" applyBorder="1" applyAlignment="1">
      <alignment horizontal="center" wrapText="1"/>
    </xf>
    <xf numFmtId="7" fontId="14" fillId="0" borderId="0" xfId="467" applyNumberFormat="1" applyFont="1" applyFill="1" applyBorder="1"/>
    <xf numFmtId="0" fontId="14" fillId="0" borderId="0" xfId="467" applyFont="1" applyFill="1" applyBorder="1" applyAlignment="1">
      <alignment horizontal="left"/>
    </xf>
    <xf numFmtId="177" fontId="14" fillId="0" borderId="0" xfId="467" applyNumberFormat="1" applyFont="1" applyFill="1"/>
    <xf numFmtId="177" fontId="14" fillId="0" borderId="0" xfId="468" applyNumberFormat="1" applyFont="1" applyFill="1" applyAlignment="1">
      <alignment horizontal="center"/>
    </xf>
    <xf numFmtId="177" fontId="14" fillId="0" borderId="16" xfId="467" applyNumberFormat="1" applyFont="1" applyFill="1" applyBorder="1" applyAlignment="1">
      <alignment horizontal="center"/>
    </xf>
    <xf numFmtId="177" fontId="14" fillId="0" borderId="15" xfId="467" applyNumberFormat="1" applyFont="1" applyFill="1" applyBorder="1" applyAlignment="1">
      <alignment horizontal="center"/>
    </xf>
    <xf numFmtId="177" fontId="14" fillId="0" borderId="10" xfId="467" applyNumberFormat="1" applyFont="1" applyFill="1" applyBorder="1" applyAlignment="1">
      <alignment horizontal="center"/>
    </xf>
    <xf numFmtId="177" fontId="14" fillId="0" borderId="0" xfId="467" applyNumberFormat="1" applyFont="1" applyFill="1" applyBorder="1" applyAlignment="1">
      <alignment horizontal="center"/>
    </xf>
    <xf numFmtId="177" fontId="14" fillId="0" borderId="13" xfId="467" applyNumberFormat="1" applyFont="1" applyFill="1" applyBorder="1" applyAlignment="1">
      <alignment horizontal="center"/>
    </xf>
    <xf numFmtId="0" fontId="14" fillId="0" borderId="10" xfId="467" applyFont="1" applyFill="1" applyBorder="1"/>
    <xf numFmtId="0" fontId="14" fillId="0" borderId="15" xfId="467" applyFont="1" applyFill="1" applyBorder="1" applyAlignment="1">
      <alignment horizontal="center"/>
    </xf>
    <xf numFmtId="0" fontId="14" fillId="0" borderId="21" xfId="467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 wrapText="1"/>
    </xf>
    <xf numFmtId="0" fontId="14" fillId="0" borderId="19" xfId="467" applyFont="1" applyFill="1" applyBorder="1" applyAlignment="1">
      <alignment horizontal="center" wrapText="1"/>
    </xf>
    <xf numFmtId="172" fontId="14" fillId="0" borderId="0" xfId="468" applyNumberFormat="1" applyFont="1" applyFill="1"/>
    <xf numFmtId="2" fontId="14" fillId="0" borderId="0" xfId="468" applyNumberFormat="1" applyFont="1" applyFill="1"/>
    <xf numFmtId="177" fontId="14" fillId="0" borderId="0" xfId="468" applyNumberFormat="1" applyFont="1" applyFill="1"/>
    <xf numFmtId="177" fontId="14" fillId="0" borderId="16" xfId="468" applyNumberFormat="1" applyFont="1" applyFill="1" applyBorder="1" applyAlignment="1">
      <alignment horizontal="center"/>
    </xf>
    <xf numFmtId="177" fontId="14" fillId="0" borderId="12" xfId="468" applyNumberFormat="1" applyFont="1" applyFill="1" applyBorder="1" applyAlignment="1">
      <alignment horizontal="center"/>
    </xf>
    <xf numFmtId="177" fontId="14" fillId="0" borderId="11" xfId="468" applyNumberFormat="1" applyFont="1" applyFill="1" applyBorder="1" applyAlignment="1">
      <alignment horizontal="center"/>
    </xf>
    <xf numFmtId="0" fontId="14" fillId="0" borderId="16" xfId="467" applyFont="1" applyFill="1" applyBorder="1" applyAlignment="1">
      <alignment horizontal="center"/>
    </xf>
    <xf numFmtId="177" fontId="14" fillId="0" borderId="15" xfId="468" applyNumberFormat="1" applyFont="1" applyFill="1" applyBorder="1" applyAlignment="1">
      <alignment horizontal="center"/>
    </xf>
    <xf numFmtId="177" fontId="14" fillId="0" borderId="10" xfId="468" applyNumberFormat="1" applyFont="1" applyFill="1" applyBorder="1" applyAlignment="1">
      <alignment horizontal="center"/>
    </xf>
    <xf numFmtId="177" fontId="14" fillId="0" borderId="0" xfId="468" applyNumberFormat="1" applyFont="1" applyFill="1" applyBorder="1" applyAlignment="1">
      <alignment horizontal="center"/>
    </xf>
    <xf numFmtId="0" fontId="6" fillId="0" borderId="0" xfId="467" applyFill="1"/>
    <xf numFmtId="177" fontId="14" fillId="0" borderId="21" xfId="467" applyNumberFormat="1" applyFont="1" applyFill="1" applyBorder="1" applyAlignment="1">
      <alignment horizontal="center"/>
    </xf>
    <xf numFmtId="177" fontId="14" fillId="0" borderId="24" xfId="468" applyNumberFormat="1" applyFont="1" applyFill="1" applyBorder="1" applyAlignment="1">
      <alignment horizontal="center"/>
    </xf>
    <xf numFmtId="177" fontId="14" fillId="0" borderId="23" xfId="468" applyNumberFormat="1" applyFont="1" applyFill="1" applyBorder="1" applyAlignment="1">
      <alignment horizontal="center"/>
    </xf>
    <xf numFmtId="0" fontId="14" fillId="0" borderId="19" xfId="467" applyFont="1" applyFill="1" applyBorder="1" applyAlignment="1">
      <alignment horizontal="center"/>
    </xf>
    <xf numFmtId="0" fontId="14" fillId="0" borderId="24" xfId="467" applyFont="1" applyFill="1" applyBorder="1"/>
    <xf numFmtId="0" fontId="14" fillId="0" borderId="0" xfId="467" applyFont="1" applyFill="1" applyAlignment="1">
      <alignment horizontal="right"/>
    </xf>
    <xf numFmtId="0" fontId="13" fillId="0" borderId="0" xfId="467" quotePrefix="1" applyFont="1" applyFill="1" applyBorder="1"/>
    <xf numFmtId="177" fontId="14" fillId="0" borderId="20" xfId="468" applyNumberFormat="1" applyFont="1" applyFill="1" applyBorder="1" applyAlignment="1">
      <alignment horizontal="center"/>
    </xf>
    <xf numFmtId="0" fontId="14" fillId="0" borderId="20" xfId="467" applyFont="1" applyFill="1" applyBorder="1"/>
    <xf numFmtId="177" fontId="14" fillId="0" borderId="19" xfId="467" applyNumberFormat="1" applyFont="1" applyFill="1" applyBorder="1" applyAlignment="1">
      <alignment horizontal="center"/>
    </xf>
    <xf numFmtId="0" fontId="13" fillId="0" borderId="17" xfId="467" applyFont="1" applyFill="1" applyBorder="1"/>
    <xf numFmtId="177" fontId="14" fillId="0" borderId="18" xfId="467" applyNumberFormat="1" applyFont="1" applyFill="1" applyBorder="1" applyAlignment="1">
      <alignment horizontal="center"/>
    </xf>
    <xf numFmtId="0" fontId="14" fillId="0" borderId="14" xfId="467" applyFont="1" applyFill="1" applyBorder="1" applyAlignment="1">
      <alignment horizontal="center"/>
    </xf>
    <xf numFmtId="0" fontId="13" fillId="0" borderId="0" xfId="467" applyFont="1" applyFill="1"/>
    <xf numFmtId="0" fontId="79" fillId="0" borderId="0" xfId="467" applyFont="1" applyFill="1"/>
    <xf numFmtId="0" fontId="14" fillId="0" borderId="17" xfId="467" applyFont="1" applyFill="1" applyBorder="1"/>
    <xf numFmtId="177" fontId="14" fillId="0" borderId="43" xfId="467" applyNumberFormat="1" applyFont="1" applyFill="1" applyBorder="1" applyAlignment="1">
      <alignment horizontal="center"/>
    </xf>
    <xf numFmtId="177" fontId="14" fillId="0" borderId="44" xfId="467" applyNumberFormat="1" applyFont="1" applyFill="1" applyBorder="1" applyAlignment="1">
      <alignment horizontal="center"/>
    </xf>
    <xf numFmtId="0" fontId="14" fillId="0" borderId="14" xfId="467" applyFont="1" applyFill="1" applyBorder="1"/>
    <xf numFmtId="0" fontId="14" fillId="0" borderId="13" xfId="467" applyFont="1" applyFill="1" applyBorder="1"/>
    <xf numFmtId="0" fontId="14" fillId="0" borderId="22" xfId="467" applyFont="1" applyFill="1" applyBorder="1"/>
    <xf numFmtId="177" fontId="14" fillId="0" borderId="0" xfId="467" applyNumberFormat="1" applyFont="1" applyFill="1" applyAlignment="1"/>
    <xf numFmtId="0" fontId="14" fillId="0" borderId="20" xfId="467" applyFont="1" applyFill="1" applyBorder="1" applyAlignment="1">
      <alignment horizontal="left" wrapText="1"/>
    </xf>
    <xf numFmtId="0" fontId="13" fillId="0" borderId="24" xfId="467" applyFont="1" applyFill="1" applyBorder="1"/>
    <xf numFmtId="177" fontId="14" fillId="0" borderId="47" xfId="467" applyNumberFormat="1" applyFont="1" applyFill="1" applyBorder="1" applyAlignment="1">
      <alignment horizontal="center"/>
    </xf>
    <xf numFmtId="177" fontId="14" fillId="0" borderId="41" xfId="467" applyNumberFormat="1" applyFont="1" applyFill="1" applyBorder="1" applyAlignment="1">
      <alignment horizontal="center"/>
    </xf>
    <xf numFmtId="0" fontId="14" fillId="0" borderId="16" xfId="467" applyFont="1" applyFill="1" applyBorder="1"/>
    <xf numFmtId="0" fontId="14" fillId="0" borderId="15" xfId="467" applyFont="1" applyFill="1" applyBorder="1"/>
    <xf numFmtId="0" fontId="14" fillId="0" borderId="21" xfId="467" applyFont="1" applyFill="1" applyBorder="1"/>
    <xf numFmtId="177" fontId="14" fillId="0" borderId="18" xfId="467" applyNumberFormat="1" applyFont="1" applyFill="1" applyBorder="1" applyAlignment="1"/>
    <xf numFmtId="177" fontId="14" fillId="0" borderId="0" xfId="467" applyNumberFormat="1" applyFont="1" applyFill="1" applyBorder="1" applyAlignment="1"/>
    <xf numFmtId="177" fontId="14" fillId="0" borderId="43" xfId="467" applyNumberFormat="1" applyFont="1" applyFill="1" applyBorder="1" applyAlignment="1"/>
    <xf numFmtId="0" fontId="13" fillId="0" borderId="13" xfId="467" applyFont="1" applyFill="1" applyBorder="1"/>
    <xf numFmtId="0" fontId="14" fillId="0" borderId="16" xfId="467" applyFont="1" applyFill="1" applyBorder="1" applyAlignment="1">
      <alignment horizontal="center" wrapText="1"/>
    </xf>
    <xf numFmtId="0" fontId="14" fillId="0" borderId="15" xfId="467" applyFont="1" applyFill="1" applyBorder="1" applyAlignment="1">
      <alignment horizontal="center" wrapText="1"/>
    </xf>
    <xf numFmtId="0" fontId="14" fillId="0" borderId="13" xfId="467" applyFont="1" applyFill="1" applyBorder="1" applyAlignment="1">
      <alignment horizontal="center" wrapText="1"/>
    </xf>
    <xf numFmtId="0" fontId="14" fillId="0" borderId="0" xfId="467" applyFont="1" applyFill="1" applyBorder="1" applyAlignment="1">
      <alignment horizontal="center" wrapText="1"/>
    </xf>
    <xf numFmtId="0" fontId="13" fillId="0" borderId="17" xfId="467" applyFont="1" applyFill="1" applyBorder="1" applyAlignment="1">
      <alignment horizontal="center" wrapText="1"/>
    </xf>
    <xf numFmtId="0" fontId="13" fillId="0" borderId="0" xfId="467" applyFont="1" applyFill="1" applyBorder="1" applyAlignment="1">
      <alignment horizontal="left"/>
    </xf>
    <xf numFmtId="177" fontId="14" fillId="0" borderId="0" xfId="467" applyNumberFormat="1" applyFont="1" applyFill="1" applyBorder="1" applyAlignment="1">
      <alignment horizontal="center" vertical="center"/>
    </xf>
    <xf numFmtId="177" fontId="14" fillId="0" borderId="14" xfId="467" applyNumberFormat="1" applyFont="1" applyFill="1" applyBorder="1" applyAlignment="1">
      <alignment horizontal="center"/>
    </xf>
    <xf numFmtId="0" fontId="14" fillId="0" borderId="15" xfId="467" applyFont="1" applyFill="1" applyBorder="1" applyAlignment="1">
      <alignment horizontal="center" vertical="center"/>
    </xf>
    <xf numFmtId="0" fontId="14" fillId="0" borderId="13" xfId="467" applyFont="1" applyFill="1" applyBorder="1" applyAlignment="1">
      <alignment horizontal="center"/>
    </xf>
    <xf numFmtId="177" fontId="14" fillId="0" borderId="13" xfId="467" applyNumberFormat="1" applyFont="1" applyFill="1" applyBorder="1" applyAlignment="1">
      <alignment horizontal="center" vertical="center"/>
    </xf>
    <xf numFmtId="177" fontId="14" fillId="0" borderId="10" xfId="467" applyNumberFormat="1" applyFont="1" applyFill="1" applyBorder="1" applyAlignment="1">
      <alignment horizontal="center" vertical="center"/>
    </xf>
    <xf numFmtId="0" fontId="79" fillId="0" borderId="0" xfId="467" applyFont="1" applyFill="1" applyAlignment="1">
      <alignment horizontal="right"/>
    </xf>
    <xf numFmtId="177" fontId="14" fillId="0" borderId="0" xfId="467" applyNumberFormat="1" applyFont="1" applyFill="1" applyBorder="1" applyAlignment="1">
      <alignment horizontal="right" vertical="center" wrapText="1"/>
    </xf>
    <xf numFmtId="0" fontId="14" fillId="0" borderId="18" xfId="467" applyFont="1" applyFill="1" applyBorder="1"/>
    <xf numFmtId="0" fontId="14" fillId="0" borderId="17" xfId="467" applyFont="1" applyFill="1" applyBorder="1" applyAlignment="1">
      <alignment horizontal="center" wrapText="1"/>
    </xf>
    <xf numFmtId="0" fontId="8" fillId="0" borderId="0" xfId="467" applyFont="1" applyFill="1" applyBorder="1"/>
    <xf numFmtId="177" fontId="14" fillId="0" borderId="0" xfId="467" applyNumberFormat="1" applyFont="1" applyFill="1" applyBorder="1" applyAlignment="1">
      <alignment horizontal="right"/>
    </xf>
    <xf numFmtId="177" fontId="14" fillId="0" borderId="18" xfId="467" applyNumberFormat="1" applyFont="1" applyFill="1" applyBorder="1" applyAlignment="1">
      <alignment horizontal="center" vertical="center"/>
    </xf>
    <xf numFmtId="177" fontId="14" fillId="0" borderId="12" xfId="467" applyNumberFormat="1" applyFont="1" applyFill="1" applyBorder="1" applyAlignment="1">
      <alignment horizontal="center" vertical="center"/>
    </xf>
    <xf numFmtId="177" fontId="14" fillId="0" borderId="11" xfId="467" applyNumberFormat="1" applyFont="1" applyFill="1" applyBorder="1" applyAlignment="1">
      <alignment horizontal="center" vertical="center"/>
    </xf>
    <xf numFmtId="177" fontId="14" fillId="0" borderId="23" xfId="467" applyNumberFormat="1" applyFont="1" applyFill="1" applyBorder="1" applyAlignment="1">
      <alignment horizontal="center" vertical="center"/>
    </xf>
    <xf numFmtId="177" fontId="14" fillId="0" borderId="22" xfId="467" applyNumberFormat="1" applyFont="1" applyFill="1" applyBorder="1" applyAlignment="1">
      <alignment horizontal="center" vertical="center"/>
    </xf>
    <xf numFmtId="177" fontId="14" fillId="0" borderId="14" xfId="467" applyNumberFormat="1" applyFont="1" applyFill="1" applyBorder="1" applyAlignment="1">
      <alignment horizontal="center" vertical="center"/>
    </xf>
    <xf numFmtId="0" fontId="14" fillId="0" borderId="18" xfId="467" applyFont="1" applyFill="1" applyBorder="1" applyAlignment="1">
      <alignment horizontal="center" wrapText="1"/>
    </xf>
    <xf numFmtId="0" fontId="13" fillId="0" borderId="0" xfId="467" applyFont="1" applyFill="1" applyBorder="1" applyAlignment="1">
      <alignment horizontal="center"/>
    </xf>
    <xf numFmtId="0" fontId="13" fillId="0" borderId="20" xfId="467" applyFont="1" applyFill="1" applyBorder="1" applyAlignment="1">
      <alignment horizontal="center" wrapText="1"/>
    </xf>
    <xf numFmtId="0" fontId="13" fillId="0" borderId="20" xfId="467" applyFont="1" applyFill="1" applyBorder="1"/>
    <xf numFmtId="177" fontId="14" fillId="0" borderId="0" xfId="467" applyNumberFormat="1" applyFont="1" applyFill="1" applyBorder="1"/>
    <xf numFmtId="0" fontId="14" fillId="0" borderId="16" xfId="469" applyFont="1" applyFill="1" applyBorder="1"/>
    <xf numFmtId="178" fontId="14" fillId="0" borderId="0" xfId="469" applyNumberFormat="1" applyFont="1" applyFill="1" applyBorder="1" applyAlignment="1">
      <alignment horizontal="center"/>
    </xf>
    <xf numFmtId="0" fontId="14" fillId="0" borderId="15" xfId="469" applyFont="1" applyFill="1" applyBorder="1"/>
    <xf numFmtId="0" fontId="14" fillId="0" borderId="20" xfId="469" applyFont="1" applyFill="1" applyBorder="1" applyAlignment="1">
      <alignment horizontal="center"/>
    </xf>
    <xf numFmtId="0" fontId="14" fillId="0" borderId="20" xfId="469" applyFont="1" applyFill="1" applyBorder="1"/>
    <xf numFmtId="0" fontId="14" fillId="0" borderId="21" xfId="469" applyFont="1" applyFill="1" applyBorder="1"/>
    <xf numFmtId="0" fontId="14" fillId="0" borderId="0" xfId="469" applyFont="1" applyFill="1" applyBorder="1"/>
    <xf numFmtId="0" fontId="13" fillId="0" borderId="0" xfId="469" applyFont="1" applyFill="1" applyBorder="1"/>
    <xf numFmtId="179" fontId="14" fillId="0" borderId="12" xfId="469" applyNumberFormat="1" applyFont="1" applyFill="1" applyBorder="1" applyAlignment="1">
      <alignment horizontal="center"/>
    </xf>
    <xf numFmtId="178" fontId="14" fillId="0" borderId="11" xfId="469" applyNumberFormat="1" applyFont="1" applyFill="1" applyBorder="1" applyAlignment="1">
      <alignment horizontal="center"/>
    </xf>
    <xf numFmtId="178" fontId="14" fillId="0" borderId="13" xfId="469" applyNumberFormat="1" applyFont="1" applyFill="1" applyBorder="1" applyAlignment="1">
      <alignment horizontal="center"/>
    </xf>
    <xf numFmtId="178" fontId="14" fillId="0" borderId="10" xfId="469" applyNumberFormat="1" applyFont="1" applyFill="1" applyBorder="1" applyAlignment="1">
      <alignment horizontal="center"/>
    </xf>
    <xf numFmtId="0" fontId="14" fillId="0" borderId="21" xfId="469" applyFont="1" applyFill="1" applyBorder="1" applyAlignment="1">
      <alignment horizontal="center"/>
    </xf>
    <xf numFmtId="4" fontId="14" fillId="0" borderId="0" xfId="467" applyNumberFormat="1" applyFont="1" applyFill="1" applyAlignment="1">
      <alignment horizontal="center"/>
    </xf>
    <xf numFmtId="180" fontId="14" fillId="0" borderId="0" xfId="467" applyNumberFormat="1" applyFont="1" applyFill="1"/>
    <xf numFmtId="0" fontId="14" fillId="0" borderId="0" xfId="467" applyFont="1" applyFill="1" applyAlignment="1">
      <alignment wrapText="1"/>
    </xf>
    <xf numFmtId="0" fontId="14" fillId="0" borderId="0" xfId="467" applyFont="1" applyFill="1" applyAlignment="1">
      <alignment horizontal="center"/>
    </xf>
    <xf numFmtId="0" fontId="14" fillId="0" borderId="10" xfId="467" applyFont="1" applyFill="1" applyBorder="1" applyAlignment="1">
      <alignment horizontal="center" vertical="center"/>
    </xf>
    <xf numFmtId="0" fontId="14" fillId="0" borderId="0" xfId="467" applyFont="1" applyFill="1" applyBorder="1" applyAlignment="1">
      <alignment horizontal="center" vertical="center"/>
    </xf>
    <xf numFmtId="0" fontId="14" fillId="0" borderId="0" xfId="467" applyFont="1" applyFill="1" applyAlignment="1">
      <alignment horizontal="left"/>
    </xf>
    <xf numFmtId="0" fontId="14" fillId="0" borderId="56" xfId="467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 vertical="center"/>
    </xf>
    <xf numFmtId="0" fontId="14" fillId="0" borderId="57" xfId="467" applyFont="1" applyFill="1" applyBorder="1" applyAlignment="1">
      <alignment horizontal="center"/>
    </xf>
    <xf numFmtId="0" fontId="13" fillId="0" borderId="49" xfId="467" applyFont="1" applyFill="1" applyBorder="1" applyAlignment="1">
      <alignment horizontal="center" vertical="center" wrapText="1"/>
    </xf>
    <xf numFmtId="0" fontId="13" fillId="0" borderId="45" xfId="467" applyFont="1" applyFill="1" applyBorder="1" applyAlignment="1">
      <alignment horizontal="center" wrapText="1"/>
    </xf>
    <xf numFmtId="0" fontId="14" fillId="0" borderId="0" xfId="473" applyFont="1" applyFill="1" applyBorder="1"/>
    <xf numFmtId="0" fontId="14" fillId="0" borderId="42" xfId="473" applyFont="1" applyFill="1" applyBorder="1"/>
    <xf numFmtId="2" fontId="14" fillId="0" borderId="0" xfId="473" applyNumberFormat="1" applyFont="1" applyFill="1" applyBorder="1"/>
    <xf numFmtId="2" fontId="13" fillId="0" borderId="42" xfId="473" applyNumberFormat="1" applyFont="1" applyFill="1" applyBorder="1"/>
    <xf numFmtId="2" fontId="14" fillId="0" borderId="0" xfId="468" applyNumberFormat="1" applyFont="1" applyFill="1" applyAlignment="1">
      <alignment horizontal="right"/>
    </xf>
    <xf numFmtId="43" fontId="14" fillId="0" borderId="0" xfId="472" applyFont="1" applyFill="1"/>
    <xf numFmtId="43" fontId="14" fillId="0" borderId="0" xfId="472" applyFont="1" applyFill="1" applyAlignment="1">
      <alignment horizontal="left"/>
    </xf>
    <xf numFmtId="2" fontId="14" fillId="0" borderId="0" xfId="468" applyNumberFormat="1" applyFont="1" applyFill="1" applyBorder="1" applyAlignment="1" applyProtection="1">
      <alignment horizontal="right"/>
    </xf>
    <xf numFmtId="182" fontId="14" fillId="0" borderId="0" xfId="468" applyNumberFormat="1" applyFont="1" applyFill="1" applyAlignment="1">
      <alignment horizontal="right"/>
    </xf>
    <xf numFmtId="43" fontId="13" fillId="0" borderId="0" xfId="472" applyFont="1" applyFill="1"/>
    <xf numFmtId="43" fontId="13" fillId="0" borderId="0" xfId="472" applyFont="1" applyFill="1" applyAlignment="1">
      <alignment horizontal="left"/>
    </xf>
    <xf numFmtId="49" fontId="13" fillId="0" borderId="0" xfId="472" applyNumberFormat="1" applyFont="1" applyFill="1" applyAlignment="1">
      <alignment horizontal="left"/>
    </xf>
    <xf numFmtId="2" fontId="14" fillId="0" borderId="0" xfId="468" applyNumberFormat="1" applyFont="1" applyFill="1" applyAlignment="1" applyProtection="1">
      <alignment horizontal="right"/>
    </xf>
    <xf numFmtId="49" fontId="14" fillId="0" borderId="0" xfId="467" applyNumberFormat="1" applyFont="1" applyFill="1"/>
    <xf numFmtId="182" fontId="14" fillId="0" borderId="0" xfId="468" applyNumberFormat="1" applyFont="1" applyFill="1" applyAlignment="1" applyProtection="1">
      <alignment horizontal="right"/>
    </xf>
    <xf numFmtId="37" fontId="14" fillId="0" borderId="0" xfId="467" applyNumberFormat="1" applyFont="1" applyFill="1" applyAlignment="1" applyProtection="1">
      <alignment horizontal="left"/>
    </xf>
    <xf numFmtId="0" fontId="14" fillId="0" borderId="0" xfId="467" applyFont="1" applyFill="1" applyAlignment="1">
      <alignment horizontal="left" wrapText="1"/>
    </xf>
    <xf numFmtId="5" fontId="14" fillId="0" borderId="0" xfId="467" applyNumberFormat="1" applyFont="1" applyFill="1" applyAlignment="1" applyProtection="1">
      <alignment horizontal="left"/>
    </xf>
    <xf numFmtId="40" fontId="14" fillId="0" borderId="0" xfId="467" applyNumberFormat="1" applyFont="1" applyFill="1" applyAlignment="1">
      <alignment horizontal="left"/>
    </xf>
    <xf numFmtId="0" fontId="13" fillId="0" borderId="0" xfId="467" applyFont="1" applyFill="1" applyAlignment="1">
      <alignment horizontal="left"/>
    </xf>
    <xf numFmtId="183" fontId="14" fillId="0" borderId="0" xfId="467" applyNumberFormat="1" applyFont="1" applyFill="1" applyAlignment="1">
      <alignment horizontal="left"/>
    </xf>
    <xf numFmtId="184" fontId="14" fillId="0" borderId="0" xfId="467" applyNumberFormat="1" applyFont="1" applyFill="1" applyAlignment="1" applyProtection="1">
      <alignment horizontal="left"/>
    </xf>
    <xf numFmtId="182" fontId="14" fillId="0" borderId="0" xfId="467" applyNumberFormat="1" applyFont="1" applyFill="1" applyAlignment="1">
      <alignment horizontal="right"/>
    </xf>
    <xf numFmtId="0" fontId="37" fillId="0" borderId="0" xfId="467" applyFont="1" applyFill="1"/>
    <xf numFmtId="0" fontId="37" fillId="0" borderId="0" xfId="467" applyFont="1" applyFill="1" applyAlignment="1">
      <alignment horizontal="left"/>
    </xf>
    <xf numFmtId="2" fontId="13" fillId="0" borderId="0" xfId="473" applyNumberFormat="1" applyFont="1" applyFill="1" applyBorder="1"/>
    <xf numFmtId="2" fontId="14" fillId="0" borderId="0" xfId="473" applyNumberFormat="1" applyFont="1" applyFill="1" applyBorder="1" applyAlignment="1">
      <alignment horizontal="left"/>
    </xf>
    <xf numFmtId="2" fontId="14" fillId="0" borderId="42" xfId="473" applyNumberFormat="1" applyFont="1" applyFill="1" applyBorder="1"/>
    <xf numFmtId="44" fontId="14" fillId="0" borderId="0" xfId="468" applyFont="1" applyFill="1" applyAlignment="1">
      <alignment horizontal="right"/>
    </xf>
    <xf numFmtId="178" fontId="14" fillId="0" borderId="0" xfId="472" applyNumberFormat="1" applyFont="1" applyFill="1" applyAlignment="1">
      <alignment horizontal="right"/>
    </xf>
    <xf numFmtId="7" fontId="14" fillId="0" borderId="0" xfId="467" applyNumberFormat="1" applyFont="1" applyFill="1" applyProtection="1"/>
    <xf numFmtId="178" fontId="14" fillId="0" borderId="0" xfId="468" applyNumberFormat="1" applyFont="1" applyFill="1" applyAlignment="1">
      <alignment horizontal="right"/>
    </xf>
    <xf numFmtId="182" fontId="14" fillId="0" borderId="0" xfId="467" applyNumberFormat="1" applyFont="1" applyFill="1"/>
    <xf numFmtId="43" fontId="14" fillId="0" borderId="0" xfId="472" applyNumberFormat="1" applyFont="1" applyFill="1" applyAlignment="1">
      <alignment horizontal="left"/>
    </xf>
    <xf numFmtId="43" fontId="13" fillId="0" borderId="0" xfId="472" applyNumberFormat="1" applyFont="1" applyFill="1" applyAlignment="1">
      <alignment horizontal="left"/>
    </xf>
    <xf numFmtId="2" fontId="14" fillId="0" borderId="0" xfId="473" applyNumberFormat="1" applyFont="1" applyBorder="1"/>
    <xf numFmtId="49" fontId="13" fillId="0" borderId="0" xfId="472" applyNumberFormat="1" applyFont="1" applyFill="1" applyAlignment="1"/>
    <xf numFmtId="177" fontId="14" fillId="0" borderId="0" xfId="468" applyNumberFormat="1" applyFont="1" applyFill="1" applyAlignment="1" applyProtection="1">
      <alignment horizontal="right"/>
    </xf>
    <xf numFmtId="43" fontId="14" fillId="0" borderId="0" xfId="472" applyNumberFormat="1" applyFont="1" applyFill="1" applyBorder="1" applyAlignment="1">
      <alignment horizontal="left"/>
    </xf>
    <xf numFmtId="0" fontId="14" fillId="0" borderId="0" xfId="467" applyFont="1" applyFill="1" applyAlignment="1"/>
    <xf numFmtId="186" fontId="14" fillId="0" borderId="0" xfId="468" applyNumberFormat="1" applyFont="1" applyFill="1" applyAlignment="1" applyProtection="1">
      <alignment horizontal="right"/>
    </xf>
    <xf numFmtId="43" fontId="13" fillId="0" borderId="0" xfId="472" applyNumberFormat="1" applyFont="1" applyFill="1" applyBorder="1" applyAlignment="1">
      <alignment horizontal="left"/>
    </xf>
    <xf numFmtId="185" fontId="14" fillId="0" borderId="0" xfId="468" applyNumberFormat="1" applyFont="1" applyFill="1" applyAlignment="1" applyProtection="1">
      <alignment horizontal="right"/>
    </xf>
    <xf numFmtId="44" fontId="13" fillId="0" borderId="0" xfId="468" applyFont="1" applyFill="1" applyAlignment="1">
      <alignment horizontal="right"/>
    </xf>
    <xf numFmtId="182" fontId="14" fillId="0" borderId="0" xfId="468" applyNumberFormat="1" applyFont="1" applyFill="1" applyBorder="1" applyAlignment="1">
      <alignment horizontal="right"/>
    </xf>
    <xf numFmtId="178" fontId="14" fillId="0" borderId="0" xfId="468" applyNumberFormat="1" applyFont="1" applyFill="1" applyAlignment="1" applyProtection="1">
      <alignment horizontal="right"/>
    </xf>
    <xf numFmtId="2" fontId="14" fillId="0" borderId="0" xfId="473" applyNumberFormat="1" applyFont="1" applyFill="1" applyBorder="1" applyAlignment="1">
      <alignment horizontal="right"/>
    </xf>
    <xf numFmtId="0" fontId="14" fillId="0" borderId="0" xfId="467" applyFont="1" applyAlignment="1">
      <alignment horizontal="right"/>
    </xf>
    <xf numFmtId="2" fontId="13" fillId="0" borderId="0" xfId="473" applyNumberFormat="1" applyFont="1" applyBorder="1"/>
    <xf numFmtId="0" fontId="14" fillId="0" borderId="0" xfId="473" applyFont="1" applyBorder="1"/>
    <xf numFmtId="0" fontId="14" fillId="0" borderId="0" xfId="467" quotePrefix="1" applyFont="1" applyFill="1"/>
    <xf numFmtId="49" fontId="14" fillId="0" borderId="0" xfId="467" quotePrefix="1" applyNumberFormat="1" applyFont="1" applyFill="1" applyAlignment="1">
      <alignment horizontal="center"/>
    </xf>
    <xf numFmtId="0" fontId="13" fillId="0" borderId="0" xfId="467" applyFont="1" applyFill="1" applyAlignment="1">
      <alignment horizontal="right"/>
    </xf>
    <xf numFmtId="49" fontId="13" fillId="0" borderId="0" xfId="467" quotePrefix="1" applyNumberFormat="1" applyFont="1" applyFill="1" applyAlignment="1">
      <alignment horizontal="center"/>
    </xf>
    <xf numFmtId="182" fontId="13" fillId="0" borderId="0" xfId="468" applyNumberFormat="1" applyFont="1" applyFill="1" applyAlignment="1">
      <alignment horizontal="right"/>
    </xf>
    <xf numFmtId="4" fontId="14" fillId="0" borderId="0" xfId="467" applyNumberFormat="1" applyFont="1" applyFill="1" applyAlignment="1">
      <alignment horizontal="right"/>
    </xf>
    <xf numFmtId="0" fontId="13" fillId="0" borderId="0" xfId="467" applyFont="1" applyFill="1" applyAlignment="1">
      <alignment horizontal="center"/>
    </xf>
    <xf numFmtId="0" fontId="14" fillId="0" borderId="0" xfId="467" applyNumberFormat="1" applyFont="1" applyFill="1" applyAlignment="1">
      <alignment horizontal="center"/>
    </xf>
    <xf numFmtId="0" fontId="14" fillId="0" borderId="13" xfId="467" applyFont="1" applyBorder="1"/>
    <xf numFmtId="4" fontId="14" fillId="0" borderId="0" xfId="467" applyNumberFormat="1" applyFont="1" applyFill="1" applyBorder="1" applyAlignment="1">
      <alignment horizontal="center"/>
    </xf>
    <xf numFmtId="40" fontId="14" fillId="0" borderId="0" xfId="467" applyNumberFormat="1" applyFont="1" applyFill="1" applyBorder="1" applyAlignment="1">
      <alignment horizontal="center"/>
    </xf>
    <xf numFmtId="0" fontId="14" fillId="0" borderId="0" xfId="467" applyFont="1" applyBorder="1" applyAlignment="1">
      <alignment horizontal="center"/>
    </xf>
    <xf numFmtId="0" fontId="14" fillId="0" borderId="10" xfId="467" applyFont="1" applyFill="1" applyBorder="1" applyAlignment="1">
      <alignment horizontal="center"/>
    </xf>
    <xf numFmtId="0" fontId="13" fillId="0" borderId="13" xfId="467" applyFont="1" applyFill="1" applyBorder="1" applyAlignment="1"/>
    <xf numFmtId="0" fontId="100" fillId="0" borderId="0" xfId="467" applyFont="1" applyFill="1"/>
    <xf numFmtId="8" fontId="14" fillId="0" borderId="0" xfId="467" applyNumberFormat="1" applyFont="1" applyFill="1" applyBorder="1" applyAlignment="1">
      <alignment horizontal="center"/>
    </xf>
    <xf numFmtId="2" fontId="14" fillId="0" borderId="10" xfId="467" applyNumberFormat="1" applyFont="1" applyFill="1" applyBorder="1" applyAlignment="1">
      <alignment horizontal="center"/>
    </xf>
    <xf numFmtId="40" fontId="14" fillId="0" borderId="10" xfId="467" applyNumberFormat="1" applyFont="1" applyFill="1" applyBorder="1" applyAlignment="1">
      <alignment horizontal="center"/>
    </xf>
    <xf numFmtId="0" fontId="14" fillId="0" borderId="13" xfId="467" applyFont="1" applyBorder="1" applyAlignment="1">
      <alignment horizontal="center"/>
    </xf>
    <xf numFmtId="2" fontId="14" fillId="0" borderId="10" xfId="467" applyNumberFormat="1" applyFont="1" applyBorder="1" applyAlignment="1">
      <alignment horizontal="center"/>
    </xf>
    <xf numFmtId="0" fontId="14" fillId="0" borderId="0" xfId="467" applyFont="1" applyBorder="1" applyAlignment="1">
      <alignment horizontal="center" wrapText="1"/>
    </xf>
    <xf numFmtId="0" fontId="14" fillId="0" borderId="24" xfId="467" applyFont="1" applyBorder="1" applyAlignment="1">
      <alignment horizontal="center"/>
    </xf>
    <xf numFmtId="0" fontId="14" fillId="0" borderId="22" xfId="467" applyFont="1" applyBorder="1" applyAlignment="1">
      <alignment horizontal="center" wrapText="1"/>
    </xf>
    <xf numFmtId="0" fontId="13" fillId="0" borderId="13" xfId="467" applyFont="1" applyBorder="1" applyAlignment="1"/>
    <xf numFmtId="0" fontId="13" fillId="0" borderId="0" xfId="467" applyFont="1" applyBorder="1"/>
    <xf numFmtId="0" fontId="14" fillId="0" borderId="10" xfId="467" applyFont="1" applyFill="1" applyBorder="1" applyAlignment="1">
      <alignment horizontal="center" vertical="center" wrapText="1"/>
    </xf>
    <xf numFmtId="0" fontId="14" fillId="0" borderId="0" xfId="467" quotePrefix="1" applyNumberFormat="1" applyFont="1" applyFill="1" applyAlignment="1">
      <alignment horizontal="center"/>
    </xf>
    <xf numFmtId="2" fontId="14" fillId="0" borderId="0" xfId="42" applyNumberFormat="1" applyFont="1" applyFill="1" applyBorder="1" applyAlignment="1">
      <alignment horizontal="left" indent="1"/>
    </xf>
    <xf numFmtId="0" fontId="13" fillId="0" borderId="0" xfId="474" applyFont="1" applyFill="1" applyBorder="1" applyAlignment="1">
      <alignment horizontal="left"/>
    </xf>
    <xf numFmtId="0" fontId="14" fillId="0" borderId="0" xfId="474" applyFont="1" applyFill="1" applyBorder="1" applyAlignment="1">
      <alignment horizontal="left"/>
    </xf>
    <xf numFmtId="7" fontId="14" fillId="0" borderId="0" xfId="42" applyNumberFormat="1" applyFont="1" applyFill="1" applyBorder="1" applyAlignment="1">
      <alignment horizontal="right"/>
    </xf>
    <xf numFmtId="39" fontId="14" fillId="0" borderId="0" xfId="42" applyNumberFormat="1" applyFont="1" applyFill="1" applyBorder="1" applyAlignment="1">
      <alignment horizontal="right"/>
    </xf>
    <xf numFmtId="2" fontId="14" fillId="0" borderId="0" xfId="467" applyNumberFormat="1" applyFont="1" applyFill="1" applyAlignment="1">
      <alignment horizontal="right"/>
    </xf>
    <xf numFmtId="174" fontId="14" fillId="0" borderId="0" xfId="42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6" fillId="0" borderId="0" xfId="467" applyFont="1" applyFill="1" applyAlignment="1">
      <alignment horizontal="left"/>
    </xf>
    <xf numFmtId="4" fontId="14" fillId="0" borderId="13" xfId="467" applyNumberFormat="1" applyFont="1" applyFill="1" applyBorder="1" applyAlignment="1">
      <alignment horizontal="center"/>
    </xf>
    <xf numFmtId="2" fontId="14" fillId="0" borderId="13" xfId="467" applyNumberFormat="1" applyFont="1" applyFill="1" applyBorder="1" applyAlignment="1">
      <alignment horizontal="center"/>
    </xf>
    <xf numFmtId="2" fontId="14" fillId="0" borderId="15" xfId="467" applyNumberFormat="1" applyFont="1" applyFill="1" applyBorder="1" applyAlignment="1">
      <alignment horizontal="center"/>
    </xf>
    <xf numFmtId="2" fontId="14" fillId="0" borderId="15" xfId="467" applyNumberFormat="1" applyFont="1" applyBorder="1" applyAlignment="1">
      <alignment horizontal="center"/>
    </xf>
    <xf numFmtId="0" fontId="79" fillId="0" borderId="0" xfId="467" applyFont="1" applyFill="1" applyAlignment="1">
      <alignment horizontal="left"/>
    </xf>
    <xf numFmtId="0" fontId="108" fillId="0" borderId="0" xfId="467" applyFont="1" applyFill="1"/>
    <xf numFmtId="0" fontId="13" fillId="0" borderId="0" xfId="467" applyFont="1" applyFill="1" applyAlignment="1">
      <alignment horizontal="center"/>
    </xf>
    <xf numFmtId="0" fontId="109" fillId="0" borderId="0" xfId="0" applyFont="1" applyFill="1" applyBorder="1" applyAlignment="1">
      <alignment horizontal="left"/>
    </xf>
    <xf numFmtId="0" fontId="109" fillId="0" borderId="0" xfId="0" applyFont="1" applyFill="1" applyBorder="1" applyAlignment="1">
      <alignment horizontal="center"/>
    </xf>
    <xf numFmtId="0" fontId="110" fillId="0" borderId="0" xfId="467" applyFont="1" applyFill="1"/>
    <xf numFmtId="177" fontId="13" fillId="0" borderId="0" xfId="467" applyNumberFormat="1" applyFont="1" applyFill="1"/>
    <xf numFmtId="0" fontId="111" fillId="0" borderId="0" xfId="467" applyFont="1" applyFill="1"/>
    <xf numFmtId="0" fontId="109" fillId="0" borderId="0" xfId="0" applyFont="1" applyFill="1" applyBorder="1"/>
    <xf numFmtId="0" fontId="36" fillId="0" borderId="0" xfId="467" applyFont="1" applyFill="1"/>
    <xf numFmtId="0" fontId="114" fillId="0" borderId="0" xfId="467" applyFont="1" applyFill="1"/>
    <xf numFmtId="0" fontId="109" fillId="0" borderId="0" xfId="467" applyFont="1" applyFill="1" applyAlignment="1">
      <alignment horizontal="left"/>
    </xf>
    <xf numFmtId="0" fontId="109" fillId="0" borderId="0" xfId="467" applyFont="1" applyFill="1"/>
    <xf numFmtId="0" fontId="109" fillId="0" borderId="0" xfId="0" applyFont="1" applyFill="1"/>
    <xf numFmtId="0" fontId="109" fillId="0" borderId="0" xfId="0" applyFont="1" applyFill="1" applyAlignment="1">
      <alignment horizontal="left"/>
    </xf>
    <xf numFmtId="0" fontId="13" fillId="0" borderId="23" xfId="0" applyFont="1" applyFill="1" applyBorder="1"/>
    <xf numFmtId="0" fontId="108" fillId="0" borderId="0" xfId="467" applyFont="1" applyFill="1" applyAlignment="1">
      <alignment horizontal="center"/>
    </xf>
    <xf numFmtId="0" fontId="109" fillId="0" borderId="0" xfId="0" applyFont="1" applyFill="1" applyAlignment="1">
      <alignment horizontal="center"/>
    </xf>
    <xf numFmtId="177" fontId="14" fillId="0" borderId="0" xfId="467" applyNumberFormat="1" applyFont="1" applyFill="1" applyAlignment="1">
      <alignment horizontal="center" vertical="center"/>
    </xf>
    <xf numFmtId="0" fontId="14" fillId="0" borderId="18" xfId="467" applyFont="1" applyFill="1" applyBorder="1" applyAlignment="1">
      <alignment horizontal="center"/>
    </xf>
    <xf numFmtId="0" fontId="14" fillId="0" borderId="17" xfId="467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/>
    </xf>
    <xf numFmtId="0" fontId="13" fillId="0" borderId="0" xfId="467" applyFont="1" applyFill="1" applyAlignment="1">
      <alignment horizontal="left"/>
    </xf>
    <xf numFmtId="0" fontId="13" fillId="0" borderId="52" xfId="467" applyFont="1" applyFill="1" applyBorder="1" applyAlignment="1">
      <alignment horizontal="center"/>
    </xf>
    <xf numFmtId="0" fontId="13" fillId="0" borderId="51" xfId="467" applyFont="1" applyFill="1" applyBorder="1" applyAlignment="1">
      <alignment horizontal="center"/>
    </xf>
    <xf numFmtId="0" fontId="14" fillId="0" borderId="0" xfId="469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09" fillId="0" borderId="0" xfId="467" applyFont="1" applyFill="1" applyAlignment="1"/>
    <xf numFmtId="0" fontId="110" fillId="0" borderId="0" xfId="467" applyFont="1" applyFill="1" applyAlignment="1"/>
    <xf numFmtId="0" fontId="13" fillId="0" borderId="0" xfId="467" applyFont="1" applyFill="1" applyBorder="1" applyAlignment="1">
      <alignment horizontal="left"/>
    </xf>
    <xf numFmtId="0" fontId="13" fillId="0" borderId="0" xfId="467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/>
    </xf>
    <xf numFmtId="39" fontId="37" fillId="0" borderId="0" xfId="0" applyNumberFormat="1" applyFont="1" applyFill="1" applyBorder="1" applyAlignment="1"/>
    <xf numFmtId="165" fontId="14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0" fillId="0" borderId="0" xfId="0" applyFill="1"/>
    <xf numFmtId="39" fontId="14" fillId="0" borderId="22" xfId="0" applyNumberFormat="1" applyFont="1" applyFill="1" applyBorder="1" applyAlignment="1">
      <alignment horizontal="center"/>
    </xf>
    <xf numFmtId="39" fontId="14" fillId="0" borderId="23" xfId="0" applyNumberFormat="1" applyFont="1" applyFill="1" applyBorder="1" applyAlignment="1">
      <alignment horizontal="center"/>
    </xf>
    <xf numFmtId="39" fontId="14" fillId="0" borderId="24" xfId="0" applyNumberFormat="1" applyFont="1" applyFill="1" applyBorder="1" applyAlignment="1">
      <alignment horizontal="center"/>
    </xf>
    <xf numFmtId="39" fontId="14" fillId="0" borderId="14" xfId="0" applyNumberFormat="1" applyFont="1" applyFill="1" applyBorder="1" applyAlignment="1">
      <alignment horizontal="center"/>
    </xf>
    <xf numFmtId="4" fontId="14" fillId="0" borderId="0" xfId="0" applyNumberFormat="1" applyFont="1" applyFill="1" applyBorder="1"/>
    <xf numFmtId="164" fontId="14" fillId="0" borderId="17" xfId="0" applyNumberFormat="1" applyFont="1" applyFill="1" applyBorder="1" applyAlignment="1">
      <alignment horizontal="center"/>
    </xf>
    <xf numFmtId="166" fontId="14" fillId="0" borderId="0" xfId="0" applyNumberFormat="1" applyFont="1" applyFill="1" applyBorder="1"/>
    <xf numFmtId="2" fontId="14" fillId="0" borderId="21" xfId="0" applyNumberFormat="1" applyFont="1" applyFill="1" applyBorder="1" applyAlignment="1">
      <alignment horizontal="center"/>
    </xf>
    <xf numFmtId="2" fontId="14" fillId="0" borderId="15" xfId="0" applyNumberFormat="1" applyFont="1" applyFill="1" applyBorder="1" applyAlignment="1">
      <alignment horizontal="center"/>
    </xf>
    <xf numFmtId="2" fontId="14" fillId="0" borderId="16" xfId="0" applyNumberFormat="1" applyFont="1" applyFill="1" applyBorder="1" applyAlignment="1">
      <alignment horizontal="center"/>
    </xf>
    <xf numFmtId="39" fontId="14" fillId="0" borderId="10" xfId="467" applyNumberFormat="1" applyFont="1" applyFill="1" applyBorder="1" applyAlignment="1">
      <alignment horizontal="center"/>
    </xf>
    <xf numFmtId="2" fontId="8" fillId="0" borderId="0" xfId="467" applyNumberFormat="1" applyFont="1" applyFill="1"/>
    <xf numFmtId="39" fontId="14" fillId="0" borderId="12" xfId="467" applyNumberFormat="1" applyFont="1" applyFill="1" applyBorder="1" applyAlignment="1">
      <alignment horizontal="center"/>
    </xf>
    <xf numFmtId="0" fontId="8" fillId="0" borderId="0" xfId="467" applyFont="1" applyFill="1"/>
    <xf numFmtId="8" fontId="14" fillId="0" borderId="0" xfId="467" applyNumberFormat="1" applyFont="1" applyFill="1"/>
    <xf numFmtId="39" fontId="14" fillId="0" borderId="24" xfId="467" applyNumberFormat="1" applyFont="1" applyFill="1" applyBorder="1" applyAlignment="1">
      <alignment horizontal="center"/>
    </xf>
    <xf numFmtId="177" fontId="14" fillId="0" borderId="22" xfId="467" applyNumberFormat="1" applyFont="1" applyFill="1" applyBorder="1" applyAlignment="1">
      <alignment horizontal="center"/>
    </xf>
    <xf numFmtId="177" fontId="14" fillId="0" borderId="23" xfId="467" applyNumberFormat="1" applyFont="1" applyFill="1" applyBorder="1" applyAlignment="1">
      <alignment horizontal="center"/>
    </xf>
    <xf numFmtId="177" fontId="14" fillId="0" borderId="24" xfId="467" applyNumberFormat="1" applyFont="1" applyFill="1" applyBorder="1" applyAlignment="1">
      <alignment horizontal="center"/>
    </xf>
    <xf numFmtId="0" fontId="14" fillId="0" borderId="14" xfId="467" applyNumberFormat="1" applyFont="1" applyFill="1" applyBorder="1" applyAlignment="1">
      <alignment horizontal="center"/>
    </xf>
    <xf numFmtId="0" fontId="79" fillId="0" borderId="17" xfId="467" applyFont="1" applyFill="1" applyBorder="1" applyAlignment="1">
      <alignment horizontal="center" vertical="top" wrapText="1"/>
    </xf>
    <xf numFmtId="0" fontId="79" fillId="0" borderId="20" xfId="467" applyFont="1" applyFill="1" applyBorder="1" applyAlignment="1">
      <alignment horizontal="center" vertical="top" wrapText="1"/>
    </xf>
    <xf numFmtId="0" fontId="79" fillId="0" borderId="0" xfId="467" applyFont="1" applyFill="1" applyAlignment="1">
      <alignment wrapText="1"/>
    </xf>
    <xf numFmtId="0" fontId="79" fillId="0" borderId="17" xfId="467" applyFont="1" applyFill="1" applyBorder="1" applyAlignment="1">
      <alignment horizontal="center"/>
    </xf>
    <xf numFmtId="0" fontId="5" fillId="0" borderId="0" xfId="467" applyFont="1" applyFill="1"/>
    <xf numFmtId="177" fontId="14" fillId="0" borderId="22" xfId="468" applyNumberFormat="1" applyFont="1" applyFill="1" applyBorder="1" applyAlignment="1">
      <alignment horizontal="center"/>
    </xf>
    <xf numFmtId="177" fontId="14" fillId="0" borderId="13" xfId="468" applyNumberFormat="1" applyFont="1" applyFill="1" applyBorder="1" applyAlignment="1">
      <alignment horizontal="center"/>
    </xf>
    <xf numFmtId="177" fontId="14" fillId="0" borderId="14" xfId="468" applyNumberFormat="1" applyFont="1" applyFill="1" applyBorder="1" applyAlignment="1">
      <alignment horizontal="center"/>
    </xf>
    <xf numFmtId="0" fontId="13" fillId="0" borderId="22" xfId="467" applyFont="1" applyFill="1" applyBorder="1"/>
    <xf numFmtId="0" fontId="14" fillId="0" borderId="23" xfId="467" applyFont="1" applyFill="1" applyBorder="1"/>
    <xf numFmtId="0" fontId="112" fillId="0" borderId="0" xfId="467" applyFont="1" applyFill="1"/>
    <xf numFmtId="0" fontId="14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13" fillId="0" borderId="0" xfId="467" applyFont="1" applyFill="1"/>
    <xf numFmtId="177" fontId="14" fillId="0" borderId="45" xfId="467" applyNumberFormat="1" applyFont="1" applyFill="1" applyBorder="1" applyAlignment="1">
      <alignment horizontal="center"/>
    </xf>
    <xf numFmtId="177" fontId="14" fillId="0" borderId="48" xfId="467" applyNumberFormat="1" applyFont="1" applyFill="1" applyBorder="1" applyAlignment="1">
      <alignment horizontal="center"/>
    </xf>
    <xf numFmtId="177" fontId="14" fillId="0" borderId="46" xfId="467" applyNumberFormat="1" applyFont="1" applyFill="1" applyBorder="1" applyAlignment="1">
      <alignment horizontal="center"/>
    </xf>
    <xf numFmtId="177" fontId="79" fillId="0" borderId="43" xfId="467" applyNumberFormat="1" applyFont="1" applyFill="1" applyBorder="1" applyAlignment="1">
      <alignment horizontal="center"/>
    </xf>
    <xf numFmtId="177" fontId="79" fillId="0" borderId="0" xfId="467" applyNumberFormat="1" applyFont="1" applyFill="1" applyBorder="1" applyAlignment="1">
      <alignment horizontal="center"/>
    </xf>
    <xf numFmtId="177" fontId="14" fillId="0" borderId="20" xfId="467" applyNumberFormat="1" applyFont="1" applyFill="1" applyBorder="1" applyAlignment="1">
      <alignment horizontal="center"/>
    </xf>
    <xf numFmtId="177" fontId="14" fillId="0" borderId="20" xfId="467" applyNumberFormat="1" applyFont="1" applyFill="1" applyBorder="1"/>
    <xf numFmtId="177" fontId="14" fillId="0" borderId="20" xfId="467" applyNumberFormat="1" applyFont="1" applyFill="1" applyBorder="1" applyAlignment="1"/>
    <xf numFmtId="16" fontId="14" fillId="0" borderId="20" xfId="467" applyNumberFormat="1" applyFont="1" applyFill="1" applyBorder="1" applyAlignment="1">
      <alignment horizontal="center" wrapText="1"/>
    </xf>
    <xf numFmtId="0" fontId="115" fillId="0" borderId="0" xfId="467" applyFont="1" applyFill="1"/>
    <xf numFmtId="177" fontId="14" fillId="0" borderId="15" xfId="467" applyNumberFormat="1" applyFont="1" applyFill="1" applyBorder="1" applyAlignment="1">
      <alignment horizontal="center" vertical="center"/>
    </xf>
    <xf numFmtId="177" fontId="14" fillId="0" borderId="20" xfId="467" applyNumberFormat="1" applyFont="1" applyFill="1" applyBorder="1" applyAlignment="1">
      <alignment horizontal="center" vertical="center"/>
    </xf>
    <xf numFmtId="177" fontId="14" fillId="0" borderId="16" xfId="467" applyNumberFormat="1" applyFont="1" applyFill="1" applyBorder="1" applyAlignment="1">
      <alignment horizontal="center" vertical="center"/>
    </xf>
    <xf numFmtId="0" fontId="107" fillId="0" borderId="0" xfId="467" applyFont="1" applyFill="1"/>
    <xf numFmtId="0" fontId="14" fillId="0" borderId="12" xfId="467" applyFont="1" applyFill="1" applyBorder="1"/>
    <xf numFmtId="177" fontId="14" fillId="0" borderId="0" xfId="467" applyNumberFormat="1" applyFont="1" applyFill="1" applyAlignment="1">
      <alignment horizontal="center"/>
    </xf>
    <xf numFmtId="177" fontId="14" fillId="0" borderId="24" xfId="467" applyNumberFormat="1" applyFont="1" applyFill="1" applyBorder="1" applyAlignment="1">
      <alignment horizontal="center" vertical="center"/>
    </xf>
    <xf numFmtId="0" fontId="14" fillId="0" borderId="0" xfId="467" applyFont="1" applyFill="1" applyAlignment="1">
      <alignment horizontal="center" vertical="center"/>
    </xf>
    <xf numFmtId="177" fontId="14" fillId="0" borderId="17" xfId="467" applyNumberFormat="1" applyFont="1" applyFill="1" applyBorder="1" applyAlignment="1">
      <alignment horizontal="center" vertical="center"/>
    </xf>
    <xf numFmtId="177" fontId="14" fillId="0" borderId="19" xfId="467" applyNumberFormat="1" applyFont="1" applyFill="1" applyBorder="1" applyAlignment="1">
      <alignment horizontal="center" vertical="center"/>
    </xf>
    <xf numFmtId="178" fontId="14" fillId="0" borderId="13" xfId="467" applyNumberFormat="1" applyFont="1" applyFill="1" applyBorder="1" applyAlignment="1">
      <alignment horizontal="center" vertical="center"/>
    </xf>
    <xf numFmtId="0" fontId="6" fillId="0" borderId="0" xfId="467" applyFill="1" applyAlignment="1">
      <alignment horizontal="left"/>
    </xf>
    <xf numFmtId="0" fontId="14" fillId="0" borderId="18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39" fontId="14" fillId="0" borderId="15" xfId="0" applyNumberFormat="1" applyFont="1" applyFill="1" applyBorder="1" applyAlignment="1">
      <alignment horizontal="center"/>
    </xf>
    <xf numFmtId="39" fontId="14" fillId="0" borderId="23" xfId="28" applyNumberFormat="1" applyFont="1" applyFill="1" applyBorder="1" applyAlignment="1">
      <alignment horizontal="center"/>
    </xf>
    <xf numFmtId="39" fontId="14" fillId="0" borderId="0" xfId="28" applyNumberFormat="1" applyFont="1" applyFill="1" applyBorder="1" applyAlignment="1">
      <alignment horizontal="center"/>
    </xf>
    <xf numFmtId="39" fontId="14" fillId="0" borderId="10" xfId="28" applyNumberFormat="1" applyFont="1" applyFill="1" applyBorder="1" applyAlignment="1">
      <alignment horizontal="center"/>
    </xf>
    <xf numFmtId="39" fontId="14" fillId="0" borderId="16" xfId="0" applyNumberFormat="1" applyFont="1" applyFill="1" applyBorder="1" applyAlignment="1">
      <alignment horizontal="center"/>
    </xf>
    <xf numFmtId="39" fontId="14" fillId="0" borderId="0" xfId="0" applyNumberFormat="1" applyFont="1" applyFill="1" applyAlignment="1">
      <alignment horizontal="left"/>
    </xf>
    <xf numFmtId="2" fontId="79" fillId="0" borderId="0" xfId="467" applyNumberFormat="1" applyFont="1" applyFill="1"/>
    <xf numFmtId="4" fontId="14" fillId="0" borderId="15" xfId="471" applyNumberFormat="1" applyFont="1" applyFill="1" applyBorder="1" applyAlignment="1">
      <alignment horizontal="center"/>
    </xf>
    <xf numFmtId="4" fontId="14" fillId="0" borderId="16" xfId="471" applyNumberFormat="1" applyFont="1" applyFill="1" applyBorder="1" applyAlignment="1">
      <alignment horizontal="center"/>
    </xf>
    <xf numFmtId="181" fontId="14" fillId="0" borderId="21" xfId="467" applyNumberFormat="1" applyFont="1" applyFill="1" applyBorder="1" applyAlignment="1">
      <alignment horizontal="center"/>
    </xf>
    <xf numFmtId="181" fontId="14" fillId="0" borderId="15" xfId="467" applyNumberFormat="1" applyFont="1" applyFill="1" applyBorder="1" applyAlignment="1">
      <alignment horizontal="center"/>
    </xf>
    <xf numFmtId="0" fontId="103" fillId="0" borderId="0" xfId="467" applyFont="1" applyFill="1"/>
    <xf numFmtId="0" fontId="14" fillId="0" borderId="21" xfId="467" applyFont="1" applyFill="1" applyBorder="1" applyAlignment="1">
      <alignment horizontal="center" vertical="center"/>
    </xf>
    <xf numFmtId="2" fontId="14" fillId="0" borderId="15" xfId="467" applyNumberFormat="1" applyFont="1" applyFill="1" applyBorder="1" applyAlignment="1" applyProtection="1">
      <alignment horizontal="center" vertical="center"/>
      <protection locked="0"/>
    </xf>
    <xf numFmtId="181" fontId="14" fillId="0" borderId="16" xfId="467" applyNumberFormat="1" applyFont="1" applyFill="1" applyBorder="1" applyAlignment="1">
      <alignment horizontal="center"/>
    </xf>
    <xf numFmtId="0" fontId="14" fillId="0" borderId="24" xfId="467" applyFont="1" applyFill="1" applyBorder="1" applyAlignment="1">
      <alignment horizontal="center" vertical="center"/>
    </xf>
    <xf numFmtId="0" fontId="14" fillId="0" borderId="16" xfId="467" applyFont="1" applyFill="1" applyBorder="1" applyAlignment="1">
      <alignment horizontal="center" vertical="center"/>
    </xf>
    <xf numFmtId="181" fontId="14" fillId="0" borderId="24" xfId="467" applyNumberFormat="1" applyFont="1" applyFill="1" applyBorder="1" applyAlignment="1">
      <alignment horizontal="center"/>
    </xf>
    <xf numFmtId="181" fontId="14" fillId="0" borderId="10" xfId="467" applyNumberFormat="1" applyFont="1" applyFill="1" applyBorder="1" applyAlignment="1">
      <alignment horizontal="center"/>
    </xf>
    <xf numFmtId="181" fontId="14" fillId="0" borderId="12" xfId="467" applyNumberFormat="1" applyFont="1" applyFill="1" applyBorder="1" applyAlignment="1">
      <alignment horizontal="center"/>
    </xf>
    <xf numFmtId="181" fontId="14" fillId="0" borderId="0" xfId="467" applyNumberFormat="1" applyFont="1" applyFill="1" applyBorder="1" applyAlignment="1">
      <alignment horizontal="center" vertical="center"/>
    </xf>
    <xf numFmtId="181" fontId="14" fillId="0" borderId="11" xfId="467" applyNumberFormat="1" applyFont="1" applyFill="1" applyBorder="1" applyAlignment="1">
      <alignment horizontal="center"/>
    </xf>
    <xf numFmtId="0" fontId="14" fillId="0" borderId="21" xfId="467" applyFont="1" applyFill="1" applyBorder="1" applyAlignment="1">
      <alignment horizontal="left"/>
    </xf>
    <xf numFmtId="0" fontId="14" fillId="0" borderId="15" xfId="467" applyFont="1" applyFill="1" applyBorder="1" applyAlignment="1">
      <alignment horizontal="right"/>
    </xf>
    <xf numFmtId="0" fontId="14" fillId="0" borderId="21" xfId="467" applyFont="1" applyFill="1" applyBorder="1" applyAlignment="1">
      <alignment wrapText="1"/>
    </xf>
    <xf numFmtId="176" fontId="14" fillId="0" borderId="15" xfId="467" applyNumberFormat="1" applyFont="1" applyFill="1" applyBorder="1" applyAlignment="1">
      <alignment horizontal="center"/>
    </xf>
    <xf numFmtId="176" fontId="14" fillId="0" borderId="16" xfId="467" applyNumberFormat="1" applyFont="1" applyFill="1" applyBorder="1" applyAlignment="1">
      <alignment horizontal="center"/>
    </xf>
    <xf numFmtId="0" fontId="14" fillId="0" borderId="13" xfId="0" applyFont="1" applyFill="1" applyBorder="1"/>
    <xf numFmtId="0" fontId="100" fillId="0" borderId="0" xfId="467" applyFont="1" applyFill="1" applyAlignment="1">
      <alignment horizontal="center"/>
    </xf>
    <xf numFmtId="0" fontId="14" fillId="0" borderId="61" xfId="467" applyFont="1" applyFill="1" applyBorder="1"/>
    <xf numFmtId="0" fontId="14" fillId="0" borderId="55" xfId="467" applyFont="1" applyFill="1" applyBorder="1"/>
    <xf numFmtId="0" fontId="14" fillId="0" borderId="53" xfId="467" applyFont="1" applyFill="1" applyBorder="1" applyAlignment="1">
      <alignment horizontal="center"/>
    </xf>
    <xf numFmtId="0" fontId="14" fillId="0" borderId="47" xfId="467" applyFont="1" applyFill="1" applyBorder="1" applyAlignment="1">
      <alignment horizontal="center"/>
    </xf>
    <xf numFmtId="0" fontId="14" fillId="0" borderId="54" xfId="467" applyFont="1" applyFill="1" applyBorder="1"/>
    <xf numFmtId="177" fontId="14" fillId="0" borderId="53" xfId="467" applyNumberFormat="1" applyFont="1" applyFill="1" applyBorder="1" applyAlignment="1">
      <alignment horizontal="center"/>
    </xf>
    <xf numFmtId="0" fontId="14" fillId="0" borderId="45" xfId="467" applyFont="1" applyFill="1" applyBorder="1"/>
    <xf numFmtId="0" fontId="13" fillId="0" borderId="48" xfId="467" applyFont="1" applyFill="1" applyBorder="1" applyAlignment="1">
      <alignment horizontal="center"/>
    </xf>
    <xf numFmtId="0" fontId="14" fillId="0" borderId="50" xfId="467" applyFont="1" applyFill="1" applyBorder="1" applyAlignment="1">
      <alignment horizontal="center"/>
    </xf>
    <xf numFmtId="0" fontId="14" fillId="0" borderId="51" xfId="467" applyFont="1" applyFill="1" applyBorder="1" applyAlignment="1">
      <alignment horizontal="center"/>
    </xf>
    <xf numFmtId="0" fontId="14" fillId="0" borderId="43" xfId="467" applyFont="1" applyFill="1" applyBorder="1"/>
    <xf numFmtId="177" fontId="14" fillId="0" borderId="61" xfId="467" applyNumberFormat="1" applyFont="1" applyFill="1" applyBorder="1" applyAlignment="1">
      <alignment horizontal="center"/>
    </xf>
    <xf numFmtId="177" fontId="14" fillId="0" borderId="54" xfId="467" applyNumberFormat="1" applyFont="1" applyFill="1" applyBorder="1" applyAlignment="1">
      <alignment horizontal="center"/>
    </xf>
    <xf numFmtId="0" fontId="14" fillId="0" borderId="44" xfId="467" applyFont="1" applyFill="1" applyBorder="1"/>
    <xf numFmtId="0" fontId="13" fillId="0" borderId="61" xfId="467" applyFont="1" applyFill="1" applyBorder="1"/>
    <xf numFmtId="0" fontId="14" fillId="0" borderId="53" xfId="467" applyFont="1" applyFill="1" applyBorder="1"/>
    <xf numFmtId="177" fontId="79" fillId="0" borderId="53" xfId="467" applyNumberFormat="1" applyFont="1" applyFill="1" applyBorder="1" applyAlignment="1">
      <alignment horizontal="center"/>
    </xf>
    <xf numFmtId="177" fontId="79" fillId="0" borderId="47" xfId="467" applyNumberFormat="1" applyFont="1" applyFill="1" applyBorder="1" applyAlignment="1">
      <alignment horizontal="center"/>
    </xf>
    <xf numFmtId="0" fontId="14" fillId="0" borderId="60" xfId="467" applyFont="1" applyFill="1" applyBorder="1" applyAlignment="1">
      <alignment horizontal="center"/>
    </xf>
    <xf numFmtId="0" fontId="14" fillId="0" borderId="54" xfId="467" applyFont="1" applyFill="1" applyBorder="1" applyAlignment="1">
      <alignment horizontal="center"/>
    </xf>
    <xf numFmtId="0" fontId="14" fillId="0" borderId="55" xfId="467" applyFont="1" applyFill="1" applyBorder="1" applyAlignment="1">
      <alignment horizontal="center"/>
    </xf>
    <xf numFmtId="0" fontId="79" fillId="0" borderId="55" xfId="467" applyFont="1" applyFill="1" applyBorder="1" applyAlignment="1">
      <alignment horizontal="center"/>
    </xf>
    <xf numFmtId="177" fontId="14" fillId="0" borderId="55" xfId="467" applyNumberFormat="1" applyFont="1" applyFill="1" applyBorder="1" applyAlignment="1">
      <alignment horizontal="center"/>
    </xf>
    <xf numFmtId="177" fontId="79" fillId="0" borderId="45" xfId="467" applyNumberFormat="1" applyFont="1" applyFill="1" applyBorder="1" applyAlignment="1">
      <alignment horizontal="center"/>
    </xf>
    <xf numFmtId="177" fontId="79" fillId="0" borderId="44" xfId="467" applyNumberFormat="1" applyFont="1" applyFill="1" applyBorder="1" applyAlignment="1">
      <alignment horizontal="center"/>
    </xf>
    <xf numFmtId="177" fontId="79" fillId="0" borderId="54" xfId="467" applyNumberFormat="1" applyFont="1" applyFill="1" applyBorder="1" applyAlignment="1">
      <alignment horizontal="center"/>
    </xf>
    <xf numFmtId="0" fontId="79" fillId="0" borderId="54" xfId="467" applyFont="1" applyFill="1" applyBorder="1" applyAlignment="1">
      <alignment horizontal="center"/>
    </xf>
    <xf numFmtId="177" fontId="79" fillId="0" borderId="55" xfId="467" applyNumberFormat="1" applyFont="1" applyFill="1" applyBorder="1" applyAlignment="1">
      <alignment horizontal="center"/>
    </xf>
    <xf numFmtId="2" fontId="14" fillId="0" borderId="0" xfId="42" applyNumberFormat="1" applyFont="1" applyFill="1" applyBorder="1" applyAlignment="1"/>
    <xf numFmtId="0" fontId="14" fillId="0" borderId="0" xfId="0" applyFont="1" applyFill="1" applyAlignment="1">
      <alignment wrapText="1"/>
    </xf>
    <xf numFmtId="0" fontId="12" fillId="0" borderId="0" xfId="0" applyFont="1" applyFill="1" applyAlignment="1">
      <alignment horizontal="center"/>
    </xf>
    <xf numFmtId="0" fontId="105" fillId="0" borderId="0" xfId="467" applyFont="1" applyFill="1"/>
    <xf numFmtId="0" fontId="106" fillId="0" borderId="0" xfId="467" applyFont="1" applyFill="1"/>
    <xf numFmtId="0" fontId="13" fillId="0" borderId="45" xfId="0" applyFont="1" applyFill="1" applyBorder="1"/>
    <xf numFmtId="0" fontId="13" fillId="0" borderId="46" xfId="0" applyFont="1" applyFill="1" applyBorder="1"/>
    <xf numFmtId="0" fontId="14" fillId="0" borderId="46" xfId="467" applyFont="1" applyFill="1" applyBorder="1"/>
    <xf numFmtId="0" fontId="14" fillId="0" borderId="48" xfId="467" applyFont="1" applyFill="1" applyBorder="1"/>
    <xf numFmtId="0" fontId="11" fillId="0" borderId="43" xfId="0" applyFont="1" applyFill="1" applyBorder="1" applyAlignment="1">
      <alignment horizontal="center" wrapText="1"/>
    </xf>
    <xf numFmtId="0" fontId="11" fillId="0" borderId="41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/>
    </xf>
    <xf numFmtId="4" fontId="14" fillId="0" borderId="43" xfId="467" applyNumberFormat="1" applyFont="1" applyFill="1" applyBorder="1" applyAlignment="1">
      <alignment horizontal="right"/>
    </xf>
    <xf numFmtId="0" fontId="6" fillId="0" borderId="0" xfId="467" applyFill="1" applyBorder="1"/>
    <xf numFmtId="0" fontId="6" fillId="0" borderId="41" xfId="467" applyFill="1" applyBorder="1"/>
    <xf numFmtId="0" fontId="14" fillId="0" borderId="44" xfId="0" applyFont="1" applyFill="1" applyBorder="1" applyAlignment="1">
      <alignment horizontal="center"/>
    </xf>
    <xf numFmtId="2" fontId="14" fillId="0" borderId="53" xfId="0" applyNumberFormat="1" applyFont="1" applyFill="1" applyBorder="1" applyAlignment="1">
      <alignment horizontal="center"/>
    </xf>
    <xf numFmtId="0" fontId="13" fillId="0" borderId="45" xfId="467" applyFont="1" applyFill="1" applyBorder="1"/>
    <xf numFmtId="0" fontId="13" fillId="0" borderId="46" xfId="467" applyFont="1" applyFill="1" applyBorder="1"/>
    <xf numFmtId="0" fontId="13" fillId="0" borderId="43" xfId="467" applyFont="1" applyFill="1" applyBorder="1" applyAlignment="1">
      <alignment horizontal="center" wrapText="1"/>
    </xf>
    <xf numFmtId="43" fontId="13" fillId="0" borderId="0" xfId="472" applyFont="1" applyFill="1" applyBorder="1" applyAlignment="1">
      <alignment horizontal="center"/>
    </xf>
    <xf numFmtId="0" fontId="13" fillId="0" borderId="41" xfId="467" applyFont="1" applyFill="1" applyBorder="1" applyAlignment="1">
      <alignment horizontal="center"/>
    </xf>
    <xf numFmtId="0" fontId="14" fillId="0" borderId="43" xfId="467" applyFont="1" applyFill="1" applyBorder="1" applyAlignment="1">
      <alignment horizontal="center"/>
    </xf>
    <xf numFmtId="2" fontId="14" fillId="0" borderId="41" xfId="467" applyNumberFormat="1" applyFont="1" applyFill="1" applyBorder="1" applyAlignment="1">
      <alignment horizontal="center"/>
    </xf>
    <xf numFmtId="0" fontId="14" fillId="0" borderId="0" xfId="467" applyNumberFormat="1" applyFont="1" applyFill="1" applyBorder="1" applyAlignment="1">
      <alignment horizontal="center"/>
    </xf>
    <xf numFmtId="0" fontId="14" fillId="0" borderId="0" xfId="472" applyNumberFormat="1" applyFont="1" applyFill="1" applyBorder="1" applyAlignment="1">
      <alignment horizontal="center"/>
    </xf>
    <xf numFmtId="0" fontId="14" fillId="0" borderId="41" xfId="467" applyNumberFormat="1" applyFont="1" applyFill="1" applyBorder="1" applyAlignment="1">
      <alignment horizontal="center"/>
    </xf>
    <xf numFmtId="0" fontId="14" fillId="0" borderId="43" xfId="467" applyFont="1" applyFill="1" applyBorder="1" applyAlignment="1">
      <alignment horizontal="left"/>
    </xf>
    <xf numFmtId="43" fontId="14" fillId="0" borderId="0" xfId="472" applyFont="1" applyFill="1" applyBorder="1" applyAlignment="1">
      <alignment horizontal="right"/>
    </xf>
    <xf numFmtId="0" fontId="14" fillId="0" borderId="41" xfId="467" applyFont="1" applyFill="1" applyBorder="1"/>
    <xf numFmtId="0" fontId="14" fillId="0" borderId="44" xfId="467" applyFont="1" applyFill="1" applyBorder="1" applyAlignment="1">
      <alignment horizontal="center"/>
    </xf>
    <xf numFmtId="0" fontId="14" fillId="0" borderId="50" xfId="0" applyFont="1" applyFill="1" applyBorder="1"/>
    <xf numFmtId="0" fontId="6" fillId="0" borderId="52" xfId="467" applyFill="1" applyBorder="1"/>
    <xf numFmtId="0" fontId="13" fillId="0" borderId="52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108" fillId="0" borderId="0" xfId="467" applyFont="1" applyFill="1" applyAlignment="1">
      <alignment horizontal="right"/>
    </xf>
    <xf numFmtId="175" fontId="14" fillId="0" borderId="0" xfId="42" applyNumberFormat="1" applyFont="1" applyFill="1" applyBorder="1" applyAlignment="1">
      <alignment horizontal="right"/>
    </xf>
    <xf numFmtId="2" fontId="79" fillId="0" borderId="0" xfId="467" applyNumberFormat="1" applyFont="1" applyFill="1" applyAlignment="1">
      <alignment horizontal="right"/>
    </xf>
    <xf numFmtId="0" fontId="14" fillId="0" borderId="0" xfId="474" applyFont="1" applyFill="1" applyBorder="1"/>
    <xf numFmtId="0" fontId="13" fillId="0" borderId="0" xfId="474" applyFont="1" applyFill="1" applyBorder="1"/>
    <xf numFmtId="0" fontId="14" fillId="0" borderId="10" xfId="474" applyFont="1" applyFill="1" applyBorder="1"/>
    <xf numFmtId="40" fontId="14" fillId="0" borderId="0" xfId="0" applyNumberFormat="1" applyFont="1" applyFill="1" applyAlignment="1">
      <alignment horizont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22" xfId="0" applyFont="1" applyFill="1" applyBorder="1"/>
    <xf numFmtId="0" fontId="14" fillId="0" borderId="23" xfId="0" applyFont="1" applyFill="1" applyBorder="1"/>
    <xf numFmtId="0" fontId="13" fillId="0" borderId="11" xfId="0" applyFont="1" applyFill="1" applyBorder="1" applyAlignment="1"/>
    <xf numFmtId="0" fontId="14" fillId="0" borderId="16" xfId="0" applyFont="1" applyFill="1" applyBorder="1" applyAlignment="1">
      <alignment horizontal="center" wrapText="1"/>
    </xf>
    <xf numFmtId="0" fontId="13" fillId="0" borderId="14" xfId="0" applyFont="1" applyFill="1" applyBorder="1" applyAlignment="1"/>
    <xf numFmtId="0" fontId="14" fillId="0" borderId="2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3" fillId="0" borderId="0" xfId="40" applyFont="1" applyFill="1"/>
    <xf numFmtId="0" fontId="14" fillId="0" borderId="0" xfId="40" applyFont="1" applyFill="1"/>
    <xf numFmtId="0" fontId="13" fillId="0" borderId="0" xfId="40" applyFont="1" applyFill="1" applyAlignment="1">
      <alignment horizontal="center"/>
    </xf>
    <xf numFmtId="0" fontId="14" fillId="0" borderId="20" xfId="40" applyFont="1" applyFill="1" applyBorder="1" applyAlignment="1">
      <alignment horizontal="center" wrapText="1"/>
    </xf>
    <xf numFmtId="44" fontId="14" fillId="0" borderId="17" xfId="40" applyNumberFormat="1" applyFont="1" applyFill="1" applyBorder="1" applyAlignment="1">
      <alignment horizontal="center"/>
    </xf>
    <xf numFmtId="0" fontId="14" fillId="0" borderId="18" xfId="40" applyFont="1" applyFill="1" applyBorder="1" applyAlignment="1">
      <alignment horizontal="center" wrapText="1"/>
    </xf>
    <xf numFmtId="0" fontId="14" fillId="0" borderId="19" xfId="40" applyFont="1" applyFill="1" applyBorder="1" applyAlignment="1">
      <alignment horizontal="center" wrapText="1"/>
    </xf>
    <xf numFmtId="0" fontId="14" fillId="0" borderId="21" xfId="40" applyFont="1" applyFill="1" applyBorder="1" applyAlignment="1">
      <alignment horizontal="center"/>
    </xf>
    <xf numFmtId="2" fontId="14" fillId="0" borderId="0" xfId="40" applyNumberFormat="1" applyFont="1" applyFill="1"/>
    <xf numFmtId="0" fontId="14" fillId="0" borderId="17" xfId="40" applyFont="1" applyFill="1" applyBorder="1" applyAlignment="1">
      <alignment horizontal="center" wrapText="1"/>
    </xf>
    <xf numFmtId="0" fontId="14" fillId="0" borderId="0" xfId="40" applyFont="1" applyFill="1" applyBorder="1" applyAlignment="1">
      <alignment horizontal="center"/>
    </xf>
    <xf numFmtId="44" fontId="14" fillId="0" borderId="0" xfId="40" applyNumberFormat="1" applyFont="1" applyFill="1" applyBorder="1" applyAlignment="1">
      <alignment horizontal="center"/>
    </xf>
    <xf numFmtId="0" fontId="14" fillId="0" borderId="0" xfId="40" applyFont="1" applyFill="1" applyBorder="1" applyAlignment="1">
      <alignment horizontal="center" vertical="top"/>
    </xf>
    <xf numFmtId="0" fontId="14" fillId="0" borderId="0" xfId="40" applyFont="1" applyFill="1" applyBorder="1" applyAlignment="1">
      <alignment vertical="top" wrapText="1"/>
    </xf>
    <xf numFmtId="0" fontId="13" fillId="0" borderId="13" xfId="40" applyFont="1" applyFill="1" applyBorder="1" applyAlignment="1"/>
    <xf numFmtId="0" fontId="14" fillId="0" borderId="0" xfId="40" applyFont="1" applyFill="1" applyBorder="1" applyAlignment="1"/>
    <xf numFmtId="44" fontId="14" fillId="0" borderId="17" xfId="40" applyNumberFormat="1" applyFont="1" applyFill="1" applyBorder="1" applyAlignment="1">
      <alignment horizontal="center" wrapText="1"/>
    </xf>
    <xf numFmtId="0" fontId="14" fillId="0" borderId="26" xfId="40" applyFont="1" applyFill="1" applyBorder="1" applyAlignment="1">
      <alignment horizontal="center"/>
    </xf>
    <xf numFmtId="44" fontId="14" fillId="0" borderId="16" xfId="40" applyNumberFormat="1" applyFont="1" applyFill="1" applyBorder="1" applyAlignment="1">
      <alignment horizontal="center" wrapText="1"/>
    </xf>
    <xf numFmtId="40" fontId="14" fillId="0" borderId="0" xfId="40" applyNumberFormat="1" applyFont="1" applyFill="1"/>
    <xf numFmtId="0" fontId="14" fillId="0" borderId="0" xfId="40" applyFont="1" applyFill="1" applyBorder="1" applyAlignment="1">
      <alignment horizontal="center" vertical="top" wrapText="1"/>
    </xf>
    <xf numFmtId="4" fontId="14" fillId="0" borderId="23" xfId="40" applyNumberFormat="1" applyFont="1" applyFill="1" applyBorder="1" applyAlignment="1">
      <alignment horizontal="center"/>
    </xf>
    <xf numFmtId="4" fontId="14" fillId="0" borderId="0" xfId="40" applyNumberFormat="1" applyFont="1" applyFill="1"/>
    <xf numFmtId="0" fontId="13" fillId="0" borderId="0" xfId="166" applyFont="1" applyFill="1"/>
    <xf numFmtId="0" fontId="14" fillId="0" borderId="0" xfId="166" applyFont="1" applyFill="1"/>
    <xf numFmtId="0" fontId="14" fillId="0" borderId="0" xfId="166" applyFont="1" applyFill="1" applyBorder="1"/>
    <xf numFmtId="0" fontId="13" fillId="0" borderId="0" xfId="166" applyFont="1" applyFill="1" applyAlignment="1">
      <alignment horizontal="center"/>
    </xf>
    <xf numFmtId="0" fontId="14" fillId="0" borderId="20" xfId="166" applyFont="1" applyFill="1" applyBorder="1" applyAlignment="1">
      <alignment horizontal="center" wrapText="1"/>
    </xf>
    <xf numFmtId="44" fontId="14" fillId="0" borderId="17" xfId="166" applyNumberFormat="1" applyFont="1" applyFill="1" applyBorder="1" applyAlignment="1">
      <alignment horizontal="center"/>
    </xf>
    <xf numFmtId="0" fontId="14" fillId="0" borderId="18" xfId="166" applyFont="1" applyFill="1" applyBorder="1" applyAlignment="1">
      <alignment horizontal="center" wrapText="1"/>
    </xf>
    <xf numFmtId="0" fontId="14" fillId="0" borderId="19" xfId="166" applyFont="1" applyFill="1" applyBorder="1" applyAlignment="1">
      <alignment horizontal="center" wrapText="1"/>
    </xf>
    <xf numFmtId="0" fontId="14" fillId="0" borderId="21" xfId="166" applyFont="1" applyFill="1" applyBorder="1" applyAlignment="1">
      <alignment horizontal="center"/>
    </xf>
    <xf numFmtId="2" fontId="14" fillId="0" borderId="0" xfId="166" applyNumberFormat="1" applyFont="1" applyFill="1" applyBorder="1"/>
    <xf numFmtId="0" fontId="14" fillId="0" borderId="0" xfId="166" applyFont="1" applyFill="1" applyBorder="1" applyAlignment="1">
      <alignment vertical="top"/>
    </xf>
    <xf numFmtId="0" fontId="14" fillId="0" borderId="0" xfId="166" applyFont="1" applyFill="1" applyBorder="1" applyAlignment="1">
      <alignment vertical="top" wrapText="1"/>
    </xf>
    <xf numFmtId="0" fontId="14" fillId="0" borderId="17" xfId="166" applyFont="1" applyFill="1" applyBorder="1" applyAlignment="1">
      <alignment horizontal="center" wrapText="1"/>
    </xf>
    <xf numFmtId="0" fontId="14" fillId="0" borderId="0" xfId="166" applyFont="1" applyFill="1" applyBorder="1" applyAlignment="1">
      <alignment horizontal="center"/>
    </xf>
    <xf numFmtId="44" fontId="14" fillId="0" borderId="0" xfId="166" applyNumberFormat="1" applyFont="1" applyFill="1" applyBorder="1" applyAlignment="1">
      <alignment horizontal="center"/>
    </xf>
    <xf numFmtId="0" fontId="14" fillId="0" borderId="0" xfId="166" applyFont="1" applyFill="1" applyBorder="1" applyAlignment="1">
      <alignment horizontal="center" vertical="top"/>
    </xf>
    <xf numFmtId="44" fontId="14" fillId="0" borderId="17" xfId="166" applyNumberFormat="1" applyFont="1" applyFill="1" applyBorder="1" applyAlignment="1">
      <alignment horizontal="center" wrapText="1"/>
    </xf>
    <xf numFmtId="0" fontId="14" fillId="0" borderId="26" xfId="166" applyFont="1" applyFill="1" applyBorder="1" applyAlignment="1">
      <alignment horizontal="center"/>
    </xf>
    <xf numFmtId="44" fontId="14" fillId="0" borderId="16" xfId="166" applyNumberFormat="1" applyFont="1" applyFill="1" applyBorder="1" applyAlignment="1">
      <alignment horizontal="center" wrapText="1"/>
    </xf>
    <xf numFmtId="40" fontId="14" fillId="0" borderId="0" xfId="166" applyNumberFormat="1" applyFont="1" applyFill="1" applyBorder="1"/>
    <xf numFmtId="4" fontId="14" fillId="0" borderId="0" xfId="166" applyNumberFormat="1" applyFont="1" applyFill="1" applyBorder="1"/>
    <xf numFmtId="0" fontId="36" fillId="0" borderId="0" xfId="0" applyFont="1" applyFill="1" applyAlignment="1">
      <alignment horizontal="center"/>
    </xf>
    <xf numFmtId="2" fontId="13" fillId="0" borderId="0" xfId="467" applyNumberFormat="1" applyFont="1" applyFill="1"/>
    <xf numFmtId="2" fontId="13" fillId="0" borderId="0" xfId="467" applyNumberFormat="1" applyFont="1" applyFill="1" applyAlignment="1">
      <alignment wrapText="1"/>
    </xf>
    <xf numFmtId="0" fontId="14" fillId="0" borderId="0" xfId="0" applyFont="1" applyFill="1" applyAlignment="1">
      <alignment horizontal="right"/>
    </xf>
    <xf numFmtId="164" fontId="14" fillId="0" borderId="0" xfId="0" applyNumberFormat="1" applyFont="1" applyFill="1" applyAlignment="1">
      <alignment horizontal="left"/>
    </xf>
    <xf numFmtId="164" fontId="36" fillId="0" borderId="0" xfId="0" applyNumberFormat="1" applyFont="1" applyFill="1" applyAlignment="1">
      <alignment horizontal="right"/>
    </xf>
    <xf numFmtId="164" fontId="14" fillId="0" borderId="0" xfId="0" applyNumberFormat="1" applyFont="1" applyFill="1"/>
    <xf numFmtId="4" fontId="14" fillId="0" borderId="0" xfId="0" applyNumberFormat="1" applyFont="1" applyFill="1" applyBorder="1" applyAlignment="1">
      <alignment horizontal="right"/>
    </xf>
    <xf numFmtId="4" fontId="79" fillId="0" borderId="0" xfId="0" applyNumberFormat="1" applyFont="1" applyFill="1" applyBorder="1" applyAlignment="1">
      <alignment horizontal="center"/>
    </xf>
    <xf numFmtId="40" fontId="14" fillId="0" borderId="0" xfId="0" applyNumberFormat="1" applyFont="1" applyFill="1" applyBorder="1" applyAlignment="1">
      <alignment horizontal="center"/>
    </xf>
    <xf numFmtId="4" fontId="79" fillId="0" borderId="23" xfId="0" applyNumberFormat="1" applyFont="1" applyFill="1" applyBorder="1" applyAlignment="1">
      <alignment horizontal="center"/>
    </xf>
    <xf numFmtId="4" fontId="79" fillId="0" borderId="24" xfId="0" applyNumberFormat="1" applyFont="1" applyFill="1" applyBorder="1" applyAlignment="1">
      <alignment horizontal="center"/>
    </xf>
    <xf numFmtId="4" fontId="79" fillId="0" borderId="10" xfId="0" applyNumberFormat="1" applyFont="1" applyFill="1" applyBorder="1" applyAlignment="1">
      <alignment horizontal="center"/>
    </xf>
    <xf numFmtId="4" fontId="79" fillId="0" borderId="11" xfId="0" applyNumberFormat="1" applyFont="1" applyFill="1" applyBorder="1" applyAlignment="1">
      <alignment horizontal="center"/>
    </xf>
    <xf numFmtId="4" fontId="79" fillId="0" borderId="12" xfId="0" applyNumberFormat="1" applyFont="1" applyFill="1" applyBorder="1" applyAlignment="1">
      <alignment horizontal="center"/>
    </xf>
    <xf numFmtId="4" fontId="79" fillId="0" borderId="22" xfId="0" applyNumberFormat="1" applyFont="1" applyFill="1" applyBorder="1" applyAlignment="1">
      <alignment horizontal="center"/>
    </xf>
    <xf numFmtId="4" fontId="79" fillId="0" borderId="13" xfId="0" applyNumberFormat="1" applyFont="1" applyFill="1" applyBorder="1" applyAlignment="1">
      <alignment horizontal="center"/>
    </xf>
    <xf numFmtId="4" fontId="79" fillId="0" borderId="14" xfId="0" applyNumberFormat="1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8" xfId="467" applyFont="1" applyFill="1" applyBorder="1" applyAlignment="1">
      <alignment horizontal="left"/>
    </xf>
    <xf numFmtId="39" fontId="14" fillId="0" borderId="18" xfId="467" applyNumberFormat="1" applyFont="1" applyFill="1" applyBorder="1" applyAlignment="1">
      <alignment horizontal="center"/>
    </xf>
    <xf numFmtId="2" fontId="14" fillId="0" borderId="23" xfId="467" applyNumberFormat="1" applyFont="1" applyFill="1" applyBorder="1"/>
    <xf numFmtId="177" fontId="14" fillId="0" borderId="21" xfId="467" applyNumberFormat="1" applyFont="1" applyFill="1" applyBorder="1" applyAlignment="1">
      <alignment horizontal="center" vertical="center"/>
    </xf>
    <xf numFmtId="0" fontId="13" fillId="0" borderId="43" xfId="467" applyFont="1" applyFill="1" applyBorder="1" applyAlignment="1"/>
    <xf numFmtId="177" fontId="14" fillId="0" borderId="14" xfId="467" applyNumberFormat="1" applyFont="1" applyFill="1" applyBorder="1" applyAlignment="1"/>
    <xf numFmtId="177" fontId="14" fillId="0" borderId="11" xfId="467" applyNumberFormat="1" applyFont="1" applyFill="1" applyBorder="1" applyAlignment="1"/>
    <xf numFmtId="0" fontId="14" fillId="0" borderId="11" xfId="467" applyFont="1" applyFill="1" applyBorder="1" applyAlignment="1"/>
    <xf numFmtId="0" fontId="14" fillId="0" borderId="12" xfId="467" applyFont="1" applyFill="1" applyBorder="1" applyAlignment="1"/>
    <xf numFmtId="0" fontId="14" fillId="0" borderId="22" xfId="470" applyFont="1" applyFill="1" applyBorder="1"/>
    <xf numFmtId="0" fontId="14" fillId="0" borderId="20" xfId="470" applyFont="1" applyFill="1" applyBorder="1"/>
    <xf numFmtId="0" fontId="14" fillId="0" borderId="17" xfId="470" applyFont="1" applyFill="1" applyBorder="1" applyAlignment="1">
      <alignment horizontal="center"/>
    </xf>
    <xf numFmtId="0" fontId="14" fillId="0" borderId="18" xfId="470" applyFont="1" applyFill="1" applyBorder="1" applyAlignment="1">
      <alignment horizontal="center"/>
    </xf>
    <xf numFmtId="0" fontId="14" fillId="0" borderId="19" xfId="470" applyFont="1" applyFill="1" applyBorder="1" applyAlignment="1">
      <alignment horizontal="center"/>
    </xf>
    <xf numFmtId="0" fontId="14" fillId="0" borderId="13" xfId="470" applyFont="1" applyFill="1" applyBorder="1"/>
    <xf numFmtId="177" fontId="14" fillId="0" borderId="22" xfId="470" applyNumberFormat="1" applyFont="1" applyFill="1" applyBorder="1" applyAlignment="1">
      <alignment horizontal="center"/>
    </xf>
    <xf numFmtId="177" fontId="14" fillId="0" borderId="21" xfId="470" applyNumberFormat="1" applyFont="1" applyFill="1" applyBorder="1" applyAlignment="1">
      <alignment horizontal="center"/>
    </xf>
    <xf numFmtId="3" fontId="14" fillId="0" borderId="14" xfId="470" applyNumberFormat="1" applyFont="1" applyFill="1" applyBorder="1"/>
    <xf numFmtId="177" fontId="14" fillId="0" borderId="16" xfId="470" applyNumberFormat="1" applyFont="1" applyFill="1" applyBorder="1" applyAlignment="1">
      <alignment horizontal="center"/>
    </xf>
    <xf numFmtId="177" fontId="14" fillId="0" borderId="23" xfId="470" applyNumberFormat="1" applyFont="1" applyFill="1" applyBorder="1" applyAlignment="1">
      <alignment horizontal="center"/>
    </xf>
    <xf numFmtId="177" fontId="14" fillId="0" borderId="10" xfId="470" applyNumberFormat="1" applyFont="1" applyFill="1" applyBorder="1" applyAlignment="1">
      <alignment horizontal="center"/>
    </xf>
    <xf numFmtId="177" fontId="14" fillId="0" borderId="15" xfId="470" applyNumberFormat="1" applyFont="1" applyFill="1" applyBorder="1" applyAlignment="1">
      <alignment horizontal="center"/>
    </xf>
    <xf numFmtId="177" fontId="14" fillId="0" borderId="17" xfId="470" applyNumberFormat="1" applyFont="1" applyFill="1" applyBorder="1" applyAlignment="1">
      <alignment horizontal="center"/>
    </xf>
    <xf numFmtId="177" fontId="14" fillId="0" borderId="20" xfId="470" applyNumberFormat="1" applyFont="1" applyFill="1" applyBorder="1" applyAlignment="1">
      <alignment horizontal="center"/>
    </xf>
    <xf numFmtId="2" fontId="79" fillId="0" borderId="13" xfId="0" applyNumberFormat="1" applyFont="1" applyFill="1" applyBorder="1" applyAlignment="1">
      <alignment horizontal="center"/>
    </xf>
    <xf numFmtId="2" fontId="79" fillId="0" borderId="0" xfId="0" applyNumberFormat="1" applyFont="1" applyFill="1" applyBorder="1" applyAlignment="1">
      <alignment horizontal="center"/>
    </xf>
    <xf numFmtId="2" fontId="79" fillId="0" borderId="10" xfId="0" applyNumberFormat="1" applyFont="1" applyFill="1" applyBorder="1" applyAlignment="1">
      <alignment horizontal="center"/>
    </xf>
    <xf numFmtId="2" fontId="79" fillId="0" borderId="14" xfId="0" applyNumberFormat="1" applyFont="1" applyFill="1" applyBorder="1" applyAlignment="1">
      <alignment horizontal="center"/>
    </xf>
    <xf numFmtId="2" fontId="79" fillId="0" borderId="11" xfId="0" applyNumberFormat="1" applyFont="1" applyFill="1" applyBorder="1" applyAlignment="1">
      <alignment horizontal="center"/>
    </xf>
    <xf numFmtId="2" fontId="79" fillId="0" borderId="12" xfId="0" applyNumberFormat="1" applyFont="1" applyFill="1" applyBorder="1" applyAlignment="1">
      <alignment horizontal="center"/>
    </xf>
    <xf numFmtId="39" fontId="14" fillId="0" borderId="21" xfId="0" applyNumberFormat="1" applyFont="1" applyFill="1" applyBorder="1" applyAlignment="1">
      <alignment horizontal="center"/>
    </xf>
    <xf numFmtId="4" fontId="14" fillId="0" borderId="13" xfId="30" applyNumberFormat="1" applyFont="1" applyFill="1" applyBorder="1" applyAlignment="1" applyProtection="1">
      <alignment horizontal="center"/>
    </xf>
    <xf numFmtId="4" fontId="14" fillId="0" borderId="0" xfId="30" applyNumberFormat="1" applyFont="1" applyFill="1" applyBorder="1" applyAlignment="1" applyProtection="1">
      <alignment horizontal="center"/>
    </xf>
    <xf numFmtId="4" fontId="14" fillId="0" borderId="10" xfId="30" applyNumberFormat="1" applyFont="1" applyFill="1" applyBorder="1" applyAlignment="1" applyProtection="1">
      <alignment horizontal="center"/>
    </xf>
    <xf numFmtId="4" fontId="14" fillId="0" borderId="15" xfId="30" applyNumberFormat="1" applyFont="1" applyFill="1" applyBorder="1" applyAlignment="1" applyProtection="1">
      <alignment horizontal="center"/>
    </xf>
    <xf numFmtId="4" fontId="14" fillId="0" borderId="14" xfId="30" applyNumberFormat="1" applyFont="1" applyFill="1" applyBorder="1" applyAlignment="1" applyProtection="1">
      <alignment horizontal="center"/>
    </xf>
    <xf numFmtId="4" fontId="14" fillId="0" borderId="11" xfId="30" applyNumberFormat="1" applyFont="1" applyFill="1" applyBorder="1" applyAlignment="1" applyProtection="1">
      <alignment horizontal="center"/>
    </xf>
    <xf numFmtId="4" fontId="14" fillId="0" borderId="12" xfId="30" applyNumberFormat="1" applyFont="1" applyFill="1" applyBorder="1" applyAlignment="1" applyProtection="1">
      <alignment horizontal="center"/>
    </xf>
    <xf numFmtId="4" fontId="14" fillId="0" borderId="16" xfId="30" applyNumberFormat="1" applyFont="1" applyFill="1" applyBorder="1" applyAlignment="1" applyProtection="1">
      <alignment horizontal="center"/>
    </xf>
    <xf numFmtId="43" fontId="14" fillId="0" borderId="21" xfId="472" applyNumberFormat="1" applyFont="1" applyFill="1" applyBorder="1" applyAlignment="1">
      <alignment horizontal="center"/>
    </xf>
    <xf numFmtId="43" fontId="14" fillId="0" borderId="15" xfId="472" applyNumberFormat="1" applyFont="1" applyFill="1" applyBorder="1" applyAlignment="1">
      <alignment horizontal="center"/>
    </xf>
    <xf numFmtId="43" fontId="14" fillId="0" borderId="16" xfId="472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right"/>
    </xf>
    <xf numFmtId="2" fontId="14" fillId="0" borderId="53" xfId="467" applyNumberFormat="1" applyFont="1" applyFill="1" applyBorder="1" applyAlignment="1">
      <alignment horizontal="center"/>
    </xf>
    <xf numFmtId="2" fontId="14" fillId="0" borderId="47" xfId="467" applyNumberFormat="1" applyFont="1" applyFill="1" applyBorder="1" applyAlignment="1">
      <alignment horizontal="center"/>
    </xf>
    <xf numFmtId="177" fontId="14" fillId="0" borderId="17" xfId="467" applyNumberFormat="1" applyFont="1" applyFill="1" applyBorder="1" applyAlignment="1">
      <alignment horizontal="center"/>
    </xf>
    <xf numFmtId="40" fontId="14" fillId="0" borderId="21" xfId="40" applyNumberFormat="1" applyFont="1" applyFill="1" applyBorder="1" applyAlignment="1">
      <alignment horizontal="center"/>
    </xf>
    <xf numFmtId="2" fontId="14" fillId="0" borderId="15" xfId="40" applyNumberFormat="1" applyFont="1" applyFill="1" applyBorder="1" applyAlignment="1">
      <alignment horizontal="center"/>
    </xf>
    <xf numFmtId="177" fontId="14" fillId="0" borderId="11" xfId="467" applyNumberFormat="1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 vertical="top"/>
    </xf>
    <xf numFmtId="2" fontId="108" fillId="0" borderId="0" xfId="467" applyNumberFormat="1" applyFont="1" applyFill="1" applyAlignment="1">
      <alignment horizontal="center"/>
    </xf>
    <xf numFmtId="0" fontId="13" fillId="0" borderId="20" xfId="467" applyFont="1" applyFill="1" applyBorder="1" applyAlignment="1">
      <alignment horizontal="center"/>
    </xf>
    <xf numFmtId="40" fontId="14" fillId="0" borderId="20" xfId="467" applyNumberFormat="1" applyFont="1" applyFill="1" applyBorder="1" applyAlignment="1">
      <alignment horizontal="center"/>
    </xf>
    <xf numFmtId="2" fontId="14" fillId="0" borderId="0" xfId="467" applyNumberFormat="1" applyFont="1" applyFill="1" applyBorder="1" applyAlignment="1">
      <alignment horizontal="center" vertical="top"/>
    </xf>
    <xf numFmtId="0" fontId="14" fillId="0" borderId="13" xfId="467" applyFont="1" applyFill="1" applyBorder="1" applyAlignment="1"/>
    <xf numFmtId="0" fontId="8" fillId="0" borderId="0" xfId="467" applyFont="1" applyFill="1" applyBorder="1" applyAlignment="1"/>
    <xf numFmtId="40" fontId="14" fillId="0" borderId="13" xfId="467" applyNumberFormat="1" applyFont="1" applyFill="1" applyBorder="1" applyAlignment="1">
      <alignment horizontal="center"/>
    </xf>
    <xf numFmtId="40" fontId="14" fillId="0" borderId="15" xfId="467" applyNumberFormat="1" applyFont="1" applyFill="1" applyBorder="1" applyAlignment="1">
      <alignment horizontal="center"/>
    </xf>
    <xf numFmtId="0" fontId="13" fillId="0" borderId="0" xfId="467" applyFont="1" applyFill="1" applyAlignment="1">
      <alignment horizontal="left"/>
    </xf>
    <xf numFmtId="0" fontId="110" fillId="0" borderId="0" xfId="467" applyFont="1" applyFill="1" applyAlignment="1"/>
    <xf numFmtId="0" fontId="14" fillId="0" borderId="0" xfId="467" applyFont="1" applyFill="1" applyAlignment="1">
      <alignment horizontal="left"/>
    </xf>
    <xf numFmtId="0" fontId="13" fillId="0" borderId="0" xfId="467" applyFont="1" applyFill="1" applyBorder="1" applyAlignment="1">
      <alignment horizontal="left"/>
    </xf>
    <xf numFmtId="0" fontId="14" fillId="0" borderId="0" xfId="0" applyFont="1" applyFill="1" applyAlignment="1"/>
    <xf numFmtId="173" fontId="13" fillId="0" borderId="0" xfId="29" applyNumberFormat="1" applyFont="1" applyFill="1" applyBorder="1" applyAlignment="1"/>
    <xf numFmtId="0" fontId="13" fillId="0" borderId="0" xfId="467" applyFont="1" applyFill="1" applyAlignment="1"/>
    <xf numFmtId="0" fontId="79" fillId="0" borderId="0" xfId="467" applyFont="1" applyFill="1" applyAlignment="1"/>
    <xf numFmtId="0" fontId="100" fillId="0" borderId="0" xfId="467" applyFont="1" applyFill="1" applyAlignment="1"/>
    <xf numFmtId="0" fontId="115" fillId="0" borderId="0" xfId="467" applyFont="1" applyFill="1" applyAlignment="1"/>
    <xf numFmtId="0" fontId="13" fillId="0" borderId="0" xfId="0" applyFont="1" applyFill="1" applyAlignment="1"/>
    <xf numFmtId="0" fontId="14" fillId="0" borderId="0" xfId="467" applyFont="1" applyFill="1" applyBorder="1" applyAlignment="1"/>
    <xf numFmtId="0" fontId="13" fillId="0" borderId="0" xfId="467" applyFont="1" applyFill="1" applyBorder="1" applyAlignment="1"/>
    <xf numFmtId="0" fontId="79" fillId="0" borderId="0" xfId="467" applyFont="1" applyFill="1" applyBorder="1" applyAlignment="1"/>
    <xf numFmtId="2" fontId="14" fillId="0" borderId="10" xfId="468" applyNumberFormat="1" applyFont="1" applyFill="1" applyBorder="1" applyAlignment="1">
      <alignment horizontal="center"/>
    </xf>
    <xf numFmtId="2" fontId="14" fillId="0" borderId="12" xfId="468" applyNumberFormat="1" applyFont="1" applyFill="1" applyBorder="1" applyAlignment="1">
      <alignment horizontal="center"/>
    </xf>
    <xf numFmtId="2" fontId="14" fillId="0" borderId="21" xfId="467" applyNumberFormat="1" applyFont="1" applyFill="1" applyBorder="1" applyAlignment="1">
      <alignment horizontal="center"/>
    </xf>
    <xf numFmtId="2" fontId="14" fillId="0" borderId="15" xfId="468" applyNumberFormat="1" applyFont="1" applyFill="1" applyBorder="1" applyAlignment="1">
      <alignment horizontal="center"/>
    </xf>
    <xf numFmtId="2" fontId="14" fillId="0" borderId="24" xfId="467" applyNumberFormat="1" applyFont="1" applyFill="1" applyBorder="1" applyAlignment="1">
      <alignment horizontal="center"/>
    </xf>
    <xf numFmtId="2" fontId="14" fillId="0" borderId="16" xfId="468" applyNumberFormat="1" applyFont="1" applyFill="1" applyBorder="1" applyAlignment="1">
      <alignment horizontal="center"/>
    </xf>
    <xf numFmtId="0" fontId="109" fillId="0" borderId="0" xfId="467" applyFont="1" applyFill="1" applyAlignment="1"/>
    <xf numFmtId="0" fontId="110" fillId="0" borderId="0" xfId="467" applyFont="1" applyFill="1" applyAlignment="1"/>
    <xf numFmtId="0" fontId="14" fillId="0" borderId="16" xfId="40" applyFont="1" applyFill="1" applyBorder="1" applyAlignment="1">
      <alignment horizontal="center" wrapText="1"/>
    </xf>
    <xf numFmtId="0" fontId="14" fillId="0" borderId="11" xfId="40" applyFont="1" applyFill="1" applyBorder="1" applyAlignment="1">
      <alignment horizontal="center"/>
    </xf>
    <xf numFmtId="0" fontId="14" fillId="0" borderId="21" xfId="40" applyFont="1" applyFill="1" applyBorder="1" applyAlignment="1">
      <alignment horizontal="center" wrapText="1"/>
    </xf>
    <xf numFmtId="4" fontId="14" fillId="0" borderId="21" xfId="40" applyNumberFormat="1" applyFont="1" applyFill="1" applyBorder="1" applyAlignment="1">
      <alignment horizontal="center"/>
    </xf>
    <xf numFmtId="0" fontId="14" fillId="0" borderId="14" xfId="166" applyFont="1" applyFill="1" applyBorder="1" applyAlignment="1">
      <alignment horizontal="center" wrapText="1"/>
    </xf>
    <xf numFmtId="0" fontId="14" fillId="0" borderId="14" xfId="166" applyFont="1" applyFill="1" applyBorder="1" applyAlignment="1">
      <alignment horizontal="center"/>
    </xf>
    <xf numFmtId="0" fontId="14" fillId="0" borderId="11" xfId="166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39" fontId="14" fillId="0" borderId="22" xfId="467" applyNumberFormat="1" applyFont="1" applyFill="1" applyBorder="1" applyAlignment="1">
      <alignment horizontal="center"/>
    </xf>
    <xf numFmtId="4" fontId="11" fillId="0" borderId="22" xfId="30" applyNumberFormat="1" applyFont="1" applyFill="1" applyBorder="1" applyAlignment="1" applyProtection="1">
      <alignment horizontal="center"/>
    </xf>
    <xf numFmtId="4" fontId="5" fillId="0" borderId="0" xfId="467" applyNumberFormat="1" applyFont="1" applyFill="1" applyAlignment="1">
      <alignment horizontal="right"/>
    </xf>
    <xf numFmtId="2" fontId="14" fillId="0" borderId="0" xfId="0" applyNumberFormat="1" applyFont="1" applyAlignment="1">
      <alignment horizontal="center"/>
    </xf>
    <xf numFmtId="4" fontId="4" fillId="0" borderId="0" xfId="467" applyNumberFormat="1" applyFont="1" applyFill="1" applyAlignment="1">
      <alignment horizontal="right"/>
    </xf>
    <xf numFmtId="2" fontId="13" fillId="0" borderId="0" xfId="42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3" fillId="0" borderId="14" xfId="467" applyFont="1" applyFill="1" applyBorder="1" applyAlignment="1">
      <alignment horizontal="center"/>
    </xf>
    <xf numFmtId="40" fontId="14" fillId="0" borderId="11" xfId="467" applyNumberFormat="1" applyFont="1" applyFill="1" applyBorder="1" applyAlignment="1">
      <alignment horizontal="center"/>
    </xf>
    <xf numFmtId="0" fontId="13" fillId="0" borderId="14" xfId="467" applyFont="1" applyBorder="1" applyAlignment="1">
      <alignment horizontal="center"/>
    </xf>
    <xf numFmtId="0" fontId="116" fillId="0" borderId="0" xfId="0" applyFont="1"/>
    <xf numFmtId="0" fontId="117" fillId="0" borderId="0" xfId="0" applyFont="1"/>
    <xf numFmtId="0" fontId="117" fillId="0" borderId="0" xfId="0" applyFont="1" applyAlignment="1">
      <alignment horizontal="right"/>
    </xf>
    <xf numFmtId="2" fontId="79" fillId="0" borderId="20" xfId="467" applyNumberFormat="1" applyFont="1" applyFill="1" applyBorder="1" applyAlignment="1">
      <alignment horizontal="center"/>
    </xf>
    <xf numFmtId="2" fontId="79" fillId="0" borderId="19" xfId="467" applyNumberFormat="1" applyFont="1" applyFill="1" applyBorder="1" applyAlignment="1">
      <alignment horizontal="center"/>
    </xf>
    <xf numFmtId="177" fontId="79" fillId="0" borderId="0" xfId="467" applyNumberFormat="1" applyFont="1" applyFill="1" applyAlignment="1">
      <alignment horizontal="center"/>
    </xf>
    <xf numFmtId="177" fontId="14" fillId="0" borderId="0" xfId="469" applyNumberFormat="1" applyFont="1" applyFill="1" applyAlignment="1">
      <alignment horizontal="center"/>
    </xf>
    <xf numFmtId="2" fontId="117" fillId="0" borderId="0" xfId="0" applyNumberFormat="1" applyFont="1" applyAlignment="1">
      <alignment horizontal="right"/>
    </xf>
    <xf numFmtId="0" fontId="3" fillId="0" borderId="0" xfId="467" applyFont="1" applyFill="1"/>
    <xf numFmtId="2" fontId="4" fillId="0" borderId="0" xfId="467" applyNumberFormat="1" applyFont="1" applyFill="1" applyAlignment="1">
      <alignment horizontal="right"/>
    </xf>
    <xf numFmtId="177" fontId="14" fillId="0" borderId="17" xfId="468" applyNumberFormat="1" applyFont="1" applyFill="1" applyBorder="1" applyAlignment="1">
      <alignment horizontal="center"/>
    </xf>
    <xf numFmtId="177" fontId="14" fillId="0" borderId="18" xfId="468" applyNumberFormat="1" applyFont="1" applyFill="1" applyBorder="1" applyAlignment="1">
      <alignment horizontal="center"/>
    </xf>
    <xf numFmtId="177" fontId="14" fillId="0" borderId="19" xfId="468" applyNumberFormat="1" applyFont="1" applyFill="1" applyBorder="1" applyAlignment="1">
      <alignment horizontal="center"/>
    </xf>
    <xf numFmtId="0" fontId="14" fillId="0" borderId="18" xfId="467" applyFont="1" applyFill="1" applyBorder="1" applyAlignment="1">
      <alignment wrapText="1"/>
    </xf>
    <xf numFmtId="0" fontId="14" fillId="0" borderId="19" xfId="467" applyFont="1" applyFill="1" applyBorder="1" applyAlignment="1">
      <alignment wrapText="1"/>
    </xf>
    <xf numFmtId="0" fontId="6" fillId="0" borderId="0" xfId="467" applyFill="1" applyAlignment="1">
      <alignment wrapText="1"/>
    </xf>
    <xf numFmtId="0" fontId="14" fillId="0" borderId="17" xfId="0" applyFont="1" applyFill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4" fontId="14" fillId="0" borderId="66" xfId="0" applyNumberFormat="1" applyFont="1" applyFill="1" applyBorder="1" applyAlignment="1">
      <alignment horizontal="center"/>
    </xf>
    <xf numFmtId="2" fontId="14" fillId="0" borderId="66" xfId="0" applyNumberFormat="1" applyFont="1" applyFill="1" applyBorder="1" applyAlignment="1">
      <alignment horizontal="center"/>
    </xf>
    <xf numFmtId="0" fontId="14" fillId="0" borderId="0" xfId="40" applyFont="1" applyFill="1" applyAlignment="1">
      <alignment horizontal="center"/>
    </xf>
    <xf numFmtId="0" fontId="14" fillId="0" borderId="10" xfId="40" applyFont="1" applyFill="1" applyBorder="1" applyAlignment="1">
      <alignment horizontal="center"/>
    </xf>
    <xf numFmtId="0" fontId="13" fillId="0" borderId="52" xfId="467" applyFont="1" applyFill="1" applyBorder="1" applyAlignment="1">
      <alignment horizontal="center"/>
    </xf>
    <xf numFmtId="0" fontId="13" fillId="0" borderId="51" xfId="467" applyFont="1" applyFill="1" applyBorder="1" applyAlignment="1">
      <alignment horizontal="center"/>
    </xf>
    <xf numFmtId="0" fontId="14" fillId="0" borderId="26" xfId="40" applyFont="1" applyFill="1" applyBorder="1" applyAlignment="1">
      <alignment horizontal="center" vertical="top"/>
    </xf>
    <xf numFmtId="2" fontId="14" fillId="0" borderId="16" xfId="40" applyNumberFormat="1" applyFont="1" applyFill="1" applyBorder="1" applyAlignment="1">
      <alignment horizontal="center"/>
    </xf>
    <xf numFmtId="2" fontId="14" fillId="0" borderId="0" xfId="467" applyNumberFormat="1" applyFont="1" applyFill="1" applyAlignment="1">
      <alignment horizontal="center"/>
    </xf>
    <xf numFmtId="0" fontId="14" fillId="0" borderId="67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 vertical="center"/>
    </xf>
    <xf numFmtId="39" fontId="14" fillId="0" borderId="20" xfId="0" applyNumberFormat="1" applyFont="1" applyFill="1" applyBorder="1" applyAlignment="1">
      <alignment horizontal="center"/>
    </xf>
    <xf numFmtId="39" fontId="14" fillId="0" borderId="17" xfId="0" applyNumberFormat="1" applyFont="1" applyFill="1" applyBorder="1" applyAlignment="1">
      <alignment horizontal="center"/>
    </xf>
    <xf numFmtId="39" fontId="14" fillId="0" borderId="63" xfId="0" applyNumberFormat="1" applyFont="1" applyFill="1" applyBorder="1" applyAlignment="1">
      <alignment horizontal="center"/>
    </xf>
    <xf numFmtId="2" fontId="14" fillId="0" borderId="17" xfId="0" applyNumberFormat="1" applyFont="1" applyFill="1" applyBorder="1" applyAlignment="1">
      <alignment horizontal="center"/>
    </xf>
    <xf numFmtId="4" fontId="14" fillId="0" borderId="63" xfId="467" applyNumberFormat="1" applyFont="1" applyFill="1" applyBorder="1" applyAlignment="1">
      <alignment horizontal="center"/>
    </xf>
    <xf numFmtId="39" fontId="14" fillId="0" borderId="68" xfId="0" applyNumberFormat="1" applyFont="1" applyFill="1" applyBorder="1" applyAlignment="1">
      <alignment horizontal="center"/>
    </xf>
    <xf numFmtId="2" fontId="14" fillId="0" borderId="65" xfId="0" applyNumberFormat="1" applyFont="1" applyFill="1" applyBorder="1" applyAlignment="1">
      <alignment horizontal="center"/>
    </xf>
    <xf numFmtId="2" fontId="14" fillId="0" borderId="63" xfId="0" applyNumberFormat="1" applyFont="1" applyFill="1" applyBorder="1" applyAlignment="1">
      <alignment horizontal="center"/>
    </xf>
    <xf numFmtId="2" fontId="14" fillId="0" borderId="66" xfId="0" applyNumberFormat="1" applyFont="1" applyBorder="1" applyAlignment="1">
      <alignment horizontal="center"/>
    </xf>
    <xf numFmtId="2" fontId="14" fillId="0" borderId="64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2" fontId="35" fillId="0" borderId="14" xfId="0" applyNumberFormat="1" applyFont="1" applyBorder="1" applyAlignment="1">
      <alignment horizontal="center"/>
    </xf>
    <xf numFmtId="0" fontId="14" fillId="0" borderId="20" xfId="467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/>
    </xf>
    <xf numFmtId="0" fontId="14" fillId="0" borderId="17" xfId="467" applyFont="1" applyFill="1" applyBorder="1" applyAlignment="1">
      <alignment horizontal="center" wrapText="1"/>
    </xf>
    <xf numFmtId="0" fontId="14" fillId="0" borderId="19" xfId="467" applyFont="1" applyFill="1" applyBorder="1" applyAlignment="1">
      <alignment horizontal="center" wrapText="1"/>
    </xf>
    <xf numFmtId="0" fontId="14" fillId="0" borderId="63" xfId="467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/>
    </xf>
    <xf numFmtId="0" fontId="100" fillId="0" borderId="0" xfId="0" applyFont="1" applyAlignment="1">
      <alignment vertical="center"/>
    </xf>
    <xf numFmtId="0" fontId="112" fillId="0" borderId="60" xfId="0" applyFont="1" applyBorder="1" applyAlignment="1">
      <alignment horizontal="left" vertical="top" wrapText="1"/>
    </xf>
    <xf numFmtId="0" fontId="112" fillId="0" borderId="51" xfId="0" applyFont="1" applyBorder="1" applyAlignment="1">
      <alignment horizontal="left" vertical="top" wrapText="1"/>
    </xf>
    <xf numFmtId="0" fontId="79" fillId="0" borderId="55" xfId="0" applyFont="1" applyBorder="1" applyAlignment="1">
      <alignment horizontal="left" vertical="top" wrapText="1"/>
    </xf>
    <xf numFmtId="4" fontId="14" fillId="0" borderId="0" xfId="0" applyNumberFormat="1" applyFont="1" applyAlignment="1">
      <alignment horizontal="left" vertical="center"/>
    </xf>
    <xf numFmtId="0" fontId="13" fillId="0" borderId="0" xfId="475" applyFont="1"/>
    <xf numFmtId="0" fontId="109" fillId="0" borderId="0" xfId="475" applyFont="1"/>
    <xf numFmtId="0" fontId="14" fillId="0" borderId="0" xfId="475" applyFont="1"/>
    <xf numFmtId="0" fontId="14" fillId="0" borderId="0" xfId="475" applyFont="1" applyAlignment="1">
      <alignment horizontal="center"/>
    </xf>
    <xf numFmtId="0" fontId="14" fillId="0" borderId="63" xfId="475" applyFont="1" applyBorder="1" applyAlignment="1">
      <alignment horizontal="center" wrapText="1"/>
    </xf>
    <xf numFmtId="0" fontId="14" fillId="0" borderId="20" xfId="475" applyFont="1" applyBorder="1" applyAlignment="1">
      <alignment horizontal="center"/>
    </xf>
    <xf numFmtId="0" fontId="14" fillId="0" borderId="63" xfId="475" applyFont="1" applyBorder="1" applyAlignment="1">
      <alignment horizontal="center"/>
    </xf>
    <xf numFmtId="0" fontId="14" fillId="0" borderId="0" xfId="166" applyFont="1"/>
    <xf numFmtId="39" fontId="14" fillId="0" borderId="0" xfId="475" applyNumberFormat="1" applyFont="1" applyAlignment="1">
      <alignment horizontal="center"/>
    </xf>
    <xf numFmtId="0" fontId="14" fillId="0" borderId="0" xfId="166" applyFont="1" applyAlignment="1">
      <alignment vertical="center"/>
    </xf>
    <xf numFmtId="0" fontId="14" fillId="0" borderId="0" xfId="475" applyFont="1" applyAlignment="1">
      <alignment vertical="center"/>
    </xf>
    <xf numFmtId="2" fontId="14" fillId="0" borderId="0" xfId="475" applyNumberFormat="1" applyFont="1"/>
    <xf numFmtId="0" fontId="79" fillId="0" borderId="0" xfId="476" applyFont="1"/>
    <xf numFmtId="4" fontId="14" fillId="0" borderId="0" xfId="166" applyNumberFormat="1" applyFont="1" applyAlignment="1">
      <alignment horizontal="left" vertical="center"/>
    </xf>
    <xf numFmtId="2" fontId="14" fillId="0" borderId="0" xfId="0" applyNumberFormat="1" applyFont="1"/>
    <xf numFmtId="39" fontId="14" fillId="0" borderId="0" xfId="0" applyNumberFormat="1" applyFont="1" applyAlignment="1">
      <alignment horizontal="right"/>
    </xf>
    <xf numFmtId="39" fontId="14" fillId="0" borderId="0" xfId="0" applyNumberFormat="1" applyFont="1" applyAlignment="1">
      <alignment wrapText="1"/>
    </xf>
    <xf numFmtId="0" fontId="79" fillId="0" borderId="0" xfId="476" applyFont="1" applyAlignment="1">
      <alignment wrapText="1"/>
    </xf>
    <xf numFmtId="0" fontId="14" fillId="0" borderId="0" xfId="467" applyFont="1" applyFill="1" applyAlignment="1">
      <alignment horizontal="left"/>
    </xf>
    <xf numFmtId="0" fontId="14" fillId="0" borderId="0" xfId="0" applyFont="1" applyFill="1" applyBorder="1" applyAlignment="1">
      <alignment horizontal="left"/>
    </xf>
    <xf numFmtId="4" fontId="79" fillId="0" borderId="0" xfId="0" applyNumberFormat="1" applyFont="1" applyFill="1" applyBorder="1" applyAlignment="1">
      <alignment horizontal="left"/>
    </xf>
    <xf numFmtId="2" fontId="109" fillId="0" borderId="0" xfId="0" applyNumberFormat="1" applyFont="1" applyFill="1" applyBorder="1" applyAlignment="1">
      <alignment horizontal="center"/>
    </xf>
    <xf numFmtId="2" fontId="14" fillId="0" borderId="19" xfId="0" applyNumberFormat="1" applyFont="1" applyFill="1" applyBorder="1" applyAlignment="1">
      <alignment horizontal="center"/>
    </xf>
    <xf numFmtId="2" fontId="79" fillId="0" borderId="24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wrapText="1"/>
    </xf>
    <xf numFmtId="2" fontId="33" fillId="0" borderId="0" xfId="0" applyNumberFormat="1" applyFont="1" applyFill="1" applyBorder="1" applyAlignment="1">
      <alignment horizontal="center"/>
    </xf>
    <xf numFmtId="0" fontId="14" fillId="0" borderId="63" xfId="0" applyNumberFormat="1" applyFont="1" applyBorder="1" applyAlignment="1">
      <alignment horizontal="center"/>
    </xf>
    <xf numFmtId="4" fontId="109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/>
    <xf numFmtId="4" fontId="14" fillId="0" borderId="63" xfId="0" applyNumberFormat="1" applyFont="1" applyFill="1" applyBorder="1" applyAlignment="1">
      <alignment horizontal="center"/>
    </xf>
    <xf numFmtId="0" fontId="14" fillId="0" borderId="17" xfId="467" applyFont="1" applyFill="1" applyBorder="1" applyAlignment="1">
      <alignment horizontal="center"/>
    </xf>
    <xf numFmtId="10" fontId="14" fillId="0" borderId="0" xfId="467" applyNumberFormat="1" applyFont="1" applyFill="1" applyAlignment="1">
      <alignment horizontal="right"/>
    </xf>
    <xf numFmtId="0" fontId="79" fillId="0" borderId="63" xfId="467" applyFont="1" applyFill="1" applyBorder="1"/>
    <xf numFmtId="0" fontId="79" fillId="0" borderId="20" xfId="467" applyFont="1" applyFill="1" applyBorder="1" applyAlignment="1">
      <alignment horizontal="center"/>
    </xf>
    <xf numFmtId="0" fontId="79" fillId="0" borderId="63" xfId="467" applyFont="1" applyFill="1" applyBorder="1" applyAlignment="1"/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79" fillId="0" borderId="0" xfId="0" applyNumberFormat="1" applyFont="1" applyFill="1" applyBorder="1" applyAlignment="1">
      <alignment horizontal="center"/>
    </xf>
    <xf numFmtId="0" fontId="79" fillId="0" borderId="0" xfId="0" quotePrefix="1" applyNumberFormat="1" applyFont="1" applyFill="1" applyBorder="1" applyAlignment="1">
      <alignment horizontal="center"/>
    </xf>
    <xf numFmtId="0" fontId="79" fillId="0" borderId="11" xfId="0" applyNumberFormat="1" applyFont="1" applyFill="1" applyBorder="1" applyAlignment="1">
      <alignment horizontal="center"/>
    </xf>
    <xf numFmtId="0" fontId="14" fillId="0" borderId="18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79" fillId="59" borderId="0" xfId="467" applyFont="1" applyFill="1"/>
    <xf numFmtId="0" fontId="13" fillId="0" borderId="0" xfId="0" applyFont="1" applyFill="1" applyBorder="1" applyAlignment="1">
      <alignment horizontal="left" wrapText="1"/>
    </xf>
    <xf numFmtId="0" fontId="14" fillId="0" borderId="6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/>
    </xf>
    <xf numFmtId="0" fontId="14" fillId="0" borderId="66" xfId="0" applyFont="1" applyBorder="1" applyAlignment="1">
      <alignment horizontal="center" wrapText="1"/>
    </xf>
    <xf numFmtId="0" fontId="14" fillId="0" borderId="65" xfId="0" applyFont="1" applyFill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13" fillId="0" borderId="66" xfId="0" applyFont="1" applyBorder="1" applyAlignment="1">
      <alignment horizontal="center" wrapText="1"/>
    </xf>
    <xf numFmtId="0" fontId="1" fillId="0" borderId="0" xfId="467" applyFont="1" applyFill="1"/>
    <xf numFmtId="8" fontId="6" fillId="0" borderId="0" xfId="467" applyNumberFormat="1" applyFill="1"/>
    <xf numFmtId="0" fontId="14" fillId="0" borderId="20" xfId="0" applyFont="1" applyBorder="1" applyAlignment="1">
      <alignment horizontal="center" wrapText="1"/>
    </xf>
    <xf numFmtId="164" fontId="14" fillId="0" borderId="65" xfId="0" applyNumberFormat="1" applyFont="1" applyFill="1" applyBorder="1" applyAlignment="1">
      <alignment horizontal="center"/>
    </xf>
    <xf numFmtId="2" fontId="35" fillId="0" borderId="11" xfId="0" applyNumberFormat="1" applyFont="1" applyBorder="1" applyAlignment="1">
      <alignment horizontal="center"/>
    </xf>
    <xf numFmtId="0" fontId="11" fillId="0" borderId="65" xfId="0" applyFont="1" applyFill="1" applyBorder="1" applyAlignment="1">
      <alignment horizontal="center"/>
    </xf>
    <xf numFmtId="0" fontId="13" fillId="0" borderId="0" xfId="467" applyFont="1" applyFill="1" applyBorder="1" applyAlignment="1">
      <alignment horizontal="left"/>
    </xf>
    <xf numFmtId="0" fontId="14" fillId="0" borderId="1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14" fillId="0" borderId="66" xfId="0" applyNumberFormat="1" applyFont="1" applyFill="1" applyBorder="1" applyAlignment="1">
      <alignment horizontal="center"/>
    </xf>
    <xf numFmtId="10" fontId="13" fillId="0" borderId="17" xfId="0" applyNumberFormat="1" applyFont="1" applyFill="1" applyBorder="1" applyAlignment="1">
      <alignment horizontal="center"/>
    </xf>
    <xf numFmtId="10" fontId="13" fillId="0" borderId="65" xfId="0" applyNumberFormat="1" applyFont="1" applyFill="1" applyBorder="1" applyAlignment="1">
      <alignment horizontal="center"/>
    </xf>
    <xf numFmtId="10" fontId="13" fillId="0" borderId="18" xfId="0" applyNumberFormat="1" applyFont="1" applyFill="1" applyBorder="1" applyAlignment="1">
      <alignment horizontal="center"/>
    </xf>
    <xf numFmtId="10" fontId="13" fillId="0" borderId="19" xfId="0" applyNumberFormat="1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 wrapText="1"/>
    </xf>
    <xf numFmtId="0" fontId="14" fillId="0" borderId="12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164" fontId="13" fillId="0" borderId="17" xfId="0" applyNumberFormat="1" applyFont="1" applyFill="1" applyBorder="1" applyAlignment="1">
      <alignment horizontal="center"/>
    </xf>
    <xf numFmtId="164" fontId="13" fillId="0" borderId="65" xfId="0" applyNumberFormat="1" applyFont="1" applyFill="1" applyBorder="1" applyAlignment="1">
      <alignment horizontal="center"/>
    </xf>
    <xf numFmtId="164" fontId="13" fillId="0" borderId="18" xfId="0" applyNumberFormat="1" applyFont="1" applyFill="1" applyBorder="1" applyAlignment="1">
      <alignment horizontal="center"/>
    </xf>
    <xf numFmtId="164" fontId="13" fillId="0" borderId="19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2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18" xfId="467" applyFont="1" applyFill="1" applyBorder="1" applyAlignment="1">
      <alignment horizontal="center"/>
    </xf>
    <xf numFmtId="0" fontId="14" fillId="0" borderId="17" xfId="467" applyFont="1" applyFill="1" applyBorder="1" applyAlignment="1">
      <alignment horizontal="center"/>
    </xf>
    <xf numFmtId="0" fontId="8" fillId="0" borderId="19" xfId="467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/>
    </xf>
    <xf numFmtId="0" fontId="14" fillId="0" borderId="20" xfId="467" applyFont="1" applyFill="1" applyBorder="1" applyAlignment="1"/>
    <xf numFmtId="0" fontId="13" fillId="0" borderId="0" xfId="467" applyFont="1" applyFill="1" applyAlignment="1">
      <alignment horizontal="left"/>
    </xf>
    <xf numFmtId="0" fontId="14" fillId="0" borderId="63" xfId="467" applyFont="1" applyFill="1" applyBorder="1" applyAlignment="1">
      <alignment horizontal="center"/>
    </xf>
    <xf numFmtId="0" fontId="14" fillId="0" borderId="17" xfId="467" applyFont="1" applyFill="1" applyBorder="1" applyAlignment="1">
      <alignment horizontal="center" wrapText="1"/>
    </xf>
    <xf numFmtId="0" fontId="14" fillId="0" borderId="63" xfId="467" applyFont="1" applyFill="1" applyBorder="1" applyAlignment="1">
      <alignment horizontal="center" wrapText="1"/>
    </xf>
    <xf numFmtId="0" fontId="79" fillId="0" borderId="68" xfId="467" applyFont="1" applyFill="1" applyBorder="1" applyAlignment="1">
      <alignment horizontal="center" vertical="center" wrapText="1"/>
    </xf>
    <xf numFmtId="0" fontId="79" fillId="0" borderId="14" xfId="467" applyFont="1" applyFill="1" applyBorder="1" applyAlignment="1">
      <alignment horizontal="center" vertical="center" wrapText="1"/>
    </xf>
    <xf numFmtId="0" fontId="79" fillId="0" borderId="17" xfId="467" applyFont="1" applyFill="1" applyBorder="1" applyAlignment="1">
      <alignment horizontal="center"/>
    </xf>
    <xf numFmtId="0" fontId="79" fillId="0" borderId="65" xfId="467" applyFont="1" applyFill="1" applyBorder="1" applyAlignment="1">
      <alignment horizontal="center"/>
    </xf>
    <xf numFmtId="0" fontId="79" fillId="0" borderId="63" xfId="467" applyFont="1" applyFill="1" applyBorder="1" applyAlignment="1">
      <alignment horizontal="center"/>
    </xf>
    <xf numFmtId="0" fontId="79" fillId="0" borderId="67" xfId="467" applyFont="1" applyFill="1" applyBorder="1" applyAlignment="1">
      <alignment horizontal="center" vertical="center" wrapText="1"/>
    </xf>
    <xf numFmtId="0" fontId="79" fillId="0" borderId="15" xfId="467" applyFont="1" applyFill="1" applyBorder="1" applyAlignment="1">
      <alignment horizontal="center" vertical="center" wrapText="1"/>
    </xf>
    <xf numFmtId="0" fontId="79" fillId="0" borderId="16" xfId="467" applyFont="1" applyFill="1" applyBorder="1" applyAlignment="1">
      <alignment horizontal="center" vertical="center" wrapText="1"/>
    </xf>
    <xf numFmtId="0" fontId="79" fillId="0" borderId="68" xfId="467" applyFont="1" applyFill="1" applyBorder="1" applyAlignment="1">
      <alignment horizontal="center"/>
    </xf>
    <xf numFmtId="0" fontId="79" fillId="0" borderId="14" xfId="467" applyFont="1" applyFill="1" applyBorder="1" applyAlignment="1">
      <alignment horizontal="center"/>
    </xf>
    <xf numFmtId="0" fontId="14" fillId="0" borderId="18" xfId="467" applyFont="1" applyFill="1" applyBorder="1" applyAlignment="1"/>
    <xf numFmtId="0" fontId="14" fillId="0" borderId="19" xfId="467" applyFont="1" applyFill="1" applyBorder="1" applyAlignment="1"/>
    <xf numFmtId="0" fontId="79" fillId="0" borderId="67" xfId="467" applyFont="1" applyFill="1" applyBorder="1" applyAlignment="1">
      <alignment horizontal="center" vertical="center"/>
    </xf>
    <xf numFmtId="0" fontId="79" fillId="0" borderId="15" xfId="467" applyFont="1" applyFill="1" applyBorder="1" applyAlignment="1">
      <alignment horizontal="center" vertical="center"/>
    </xf>
    <xf numFmtId="0" fontId="79" fillId="0" borderId="16" xfId="467" applyFont="1" applyFill="1" applyBorder="1" applyAlignment="1">
      <alignment horizontal="center" vertical="center"/>
    </xf>
    <xf numFmtId="0" fontId="79" fillId="0" borderId="67" xfId="467" applyFont="1" applyFill="1" applyBorder="1" applyAlignment="1">
      <alignment horizontal="center" wrapText="1"/>
    </xf>
    <xf numFmtId="0" fontId="79" fillId="0" borderId="16" xfId="467" applyFont="1" applyFill="1" applyBorder="1" applyAlignment="1">
      <alignment horizontal="center" wrapText="1"/>
    </xf>
    <xf numFmtId="0" fontId="79" fillId="0" borderId="67" xfId="467" applyFont="1" applyFill="1" applyBorder="1" applyAlignment="1">
      <alignment horizontal="center"/>
    </xf>
    <xf numFmtId="0" fontId="79" fillId="0" borderId="16" xfId="467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0" fontId="100" fillId="0" borderId="17" xfId="0" applyFont="1" applyFill="1" applyBorder="1" applyAlignment="1">
      <alignment horizontal="center" vertical="top" wrapText="1"/>
    </xf>
    <xf numFmtId="0" fontId="100" fillId="0" borderId="65" xfId="0" applyFont="1" applyFill="1" applyBorder="1" applyAlignment="1">
      <alignment horizontal="center" vertical="top" wrapText="1"/>
    </xf>
    <xf numFmtId="0" fontId="100" fillId="0" borderId="18" xfId="0" applyFont="1" applyFill="1" applyBorder="1" applyAlignment="1">
      <alignment horizontal="center" vertical="top" wrapText="1"/>
    </xf>
    <xf numFmtId="0" fontId="100" fillId="0" borderId="19" xfId="0" applyFont="1" applyFill="1" applyBorder="1" applyAlignment="1">
      <alignment horizontal="center" vertical="top" wrapText="1"/>
    </xf>
    <xf numFmtId="0" fontId="13" fillId="0" borderId="14" xfId="467" applyFont="1" applyFill="1" applyBorder="1" applyAlignment="1">
      <alignment horizontal="left"/>
    </xf>
    <xf numFmtId="0" fontId="13" fillId="0" borderId="11" xfId="467" applyFont="1" applyFill="1" applyBorder="1" applyAlignment="1">
      <alignment horizontal="left"/>
    </xf>
    <xf numFmtId="0" fontId="13" fillId="0" borderId="13" xfId="0" applyFont="1" applyFill="1" applyBorder="1" applyAlignment="1"/>
    <xf numFmtId="0" fontId="13" fillId="0" borderId="0" xfId="0" applyFont="1" applyFill="1" applyBorder="1" applyAlignment="1"/>
    <xf numFmtId="0" fontId="13" fillId="0" borderId="17" xfId="0" applyFont="1" applyFill="1" applyBorder="1" applyAlignment="1">
      <alignment horizontal="center"/>
    </xf>
    <xf numFmtId="0" fontId="13" fillId="0" borderId="65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0" xfId="467" applyFont="1" applyFill="1" applyBorder="1" applyAlignment="1">
      <alignment horizontal="center"/>
    </xf>
    <xf numFmtId="0" fontId="13" fillId="0" borderId="17" xfId="467" applyFont="1" applyFill="1" applyBorder="1" applyAlignment="1">
      <alignment horizontal="center"/>
    </xf>
    <xf numFmtId="0" fontId="13" fillId="0" borderId="19" xfId="467" applyFont="1" applyFill="1" applyBorder="1" applyAlignment="1">
      <alignment horizontal="center"/>
    </xf>
    <xf numFmtId="0" fontId="13" fillId="0" borderId="50" xfId="467" applyFont="1" applyFill="1" applyBorder="1" applyAlignment="1">
      <alignment horizontal="center"/>
    </xf>
    <xf numFmtId="0" fontId="13" fillId="0" borderId="52" xfId="467" applyFont="1" applyFill="1" applyBorder="1" applyAlignment="1">
      <alignment horizontal="center"/>
    </xf>
    <xf numFmtId="0" fontId="13" fillId="0" borderId="51" xfId="467" applyFont="1" applyFill="1" applyBorder="1" applyAlignment="1">
      <alignment horizontal="center"/>
    </xf>
    <xf numFmtId="0" fontId="38" fillId="0" borderId="0" xfId="467" applyFont="1" applyFill="1" applyBorder="1" applyAlignment="1">
      <alignment horizontal="center"/>
    </xf>
    <xf numFmtId="0" fontId="13" fillId="0" borderId="24" xfId="467" applyFont="1" applyFill="1" applyBorder="1" applyAlignment="1">
      <alignment horizontal="center" wrapText="1"/>
    </xf>
    <xf numFmtId="0" fontId="13" fillId="0" borderId="12" xfId="467" applyFont="1" applyFill="1" applyBorder="1" applyAlignment="1">
      <alignment horizontal="center" wrapText="1"/>
    </xf>
    <xf numFmtId="177" fontId="13" fillId="0" borderId="17" xfId="467" applyNumberFormat="1" applyFont="1" applyFill="1" applyBorder="1" applyAlignment="1">
      <alignment horizontal="center"/>
    </xf>
    <xf numFmtId="177" fontId="13" fillId="0" borderId="18" xfId="467" applyNumberFormat="1" applyFont="1" applyFill="1" applyBorder="1" applyAlignment="1">
      <alignment horizontal="center"/>
    </xf>
    <xf numFmtId="177" fontId="13" fillId="0" borderId="19" xfId="467" applyNumberFormat="1" applyFont="1" applyFill="1" applyBorder="1" applyAlignment="1">
      <alignment horizontal="center"/>
    </xf>
    <xf numFmtId="177" fontId="13" fillId="0" borderId="20" xfId="467" applyNumberFormat="1" applyFont="1" applyFill="1" applyBorder="1" applyAlignment="1">
      <alignment horizontal="center"/>
    </xf>
    <xf numFmtId="0" fontId="13" fillId="0" borderId="18" xfId="467" applyFont="1" applyFill="1" applyBorder="1" applyAlignment="1">
      <alignment horizontal="center"/>
    </xf>
    <xf numFmtId="0" fontId="14" fillId="0" borderId="0" xfId="469" applyFont="1" applyFill="1" applyBorder="1" applyAlignment="1">
      <alignment horizontal="left" wrapText="1"/>
    </xf>
    <xf numFmtId="0" fontId="13" fillId="0" borderId="17" xfId="469" applyFont="1" applyFill="1" applyBorder="1" applyAlignment="1">
      <alignment horizontal="center"/>
    </xf>
    <xf numFmtId="0" fontId="13" fillId="0" borderId="18" xfId="469" applyFont="1" applyFill="1" applyBorder="1" applyAlignment="1">
      <alignment horizontal="center"/>
    </xf>
    <xf numFmtId="0" fontId="13" fillId="0" borderId="19" xfId="469" applyFont="1" applyFill="1" applyBorder="1" applyAlignment="1">
      <alignment horizontal="center"/>
    </xf>
    <xf numFmtId="0" fontId="13" fillId="0" borderId="22" xfId="469" applyFont="1" applyFill="1" applyBorder="1" applyAlignment="1">
      <alignment horizontal="center"/>
    </xf>
    <xf numFmtId="0" fontId="13" fillId="0" borderId="24" xfId="469" applyFont="1" applyFill="1" applyBorder="1" applyAlignment="1">
      <alignment horizontal="center"/>
    </xf>
    <xf numFmtId="0" fontId="100" fillId="0" borderId="0" xfId="467" applyFont="1" applyFill="1" applyAlignment="1">
      <alignment horizontal="left"/>
    </xf>
    <xf numFmtId="0" fontId="14" fillId="0" borderId="17" xfId="470" applyFont="1" applyFill="1" applyBorder="1" applyAlignment="1">
      <alignment horizontal="center"/>
    </xf>
    <xf numFmtId="0" fontId="14" fillId="0" borderId="18" xfId="470" applyFont="1" applyFill="1" applyBorder="1" applyAlignment="1">
      <alignment horizontal="center"/>
    </xf>
    <xf numFmtId="0" fontId="14" fillId="0" borderId="19" xfId="470" applyFont="1" applyFill="1" applyBorder="1" applyAlignment="1">
      <alignment horizontal="center"/>
    </xf>
    <xf numFmtId="0" fontId="6" fillId="0" borderId="0" xfId="467" applyFill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65" xfId="0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4" fillId="0" borderId="23" xfId="0" applyFont="1" applyFill="1" applyBorder="1" applyAlignment="1">
      <alignment horizontal="left" vertical="top" wrapText="1"/>
    </xf>
    <xf numFmtId="0" fontId="14" fillId="0" borderId="66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3" fillId="0" borderId="63" xfId="0" applyFont="1" applyFill="1" applyBorder="1" applyAlignment="1">
      <alignment horizontal="center"/>
    </xf>
    <xf numFmtId="0" fontId="13" fillId="0" borderId="20" xfId="467" applyFont="1" applyFill="1" applyBorder="1" applyAlignment="1">
      <alignment horizontal="right"/>
    </xf>
    <xf numFmtId="0" fontId="13" fillId="0" borderId="17" xfId="467" applyFont="1" applyFill="1" applyBorder="1" applyAlignment="1">
      <alignment horizontal="right"/>
    </xf>
    <xf numFmtId="0" fontId="13" fillId="0" borderId="59" xfId="467" applyFont="1" applyFill="1" applyBorder="1" applyAlignment="1">
      <alignment horizontal="center" wrapText="1"/>
    </xf>
    <xf numFmtId="0" fontId="13" fillId="0" borderId="58" xfId="467" applyFont="1" applyFill="1" applyBorder="1" applyAlignment="1">
      <alignment horizontal="center" wrapText="1"/>
    </xf>
    <xf numFmtId="0" fontId="13" fillId="0" borderId="62" xfId="467" applyFont="1" applyFill="1" applyBorder="1" applyAlignment="1">
      <alignment horizontal="center"/>
    </xf>
    <xf numFmtId="0" fontId="14" fillId="0" borderId="0" xfId="467" applyFont="1" applyFill="1" applyAlignment="1">
      <alignment horizontal="left"/>
    </xf>
    <xf numFmtId="0" fontId="13" fillId="0" borderId="0" xfId="467" applyFont="1" applyFill="1" applyBorder="1" applyAlignment="1">
      <alignment horizontal="left"/>
    </xf>
    <xf numFmtId="182" fontId="14" fillId="0" borderId="11" xfId="468" applyNumberFormat="1" applyFont="1" applyFill="1" applyBorder="1" applyAlignment="1" applyProtection="1">
      <alignment horizontal="right" vertical="top" wrapText="1"/>
    </xf>
    <xf numFmtId="182" fontId="14" fillId="0" borderId="23" xfId="468" applyNumberFormat="1" applyFont="1" applyFill="1" applyBorder="1" applyAlignment="1" applyProtection="1">
      <alignment horizontal="right" vertical="top" wrapText="1"/>
    </xf>
    <xf numFmtId="0" fontId="14" fillId="0" borderId="52" xfId="467" applyFont="1" applyFill="1" applyBorder="1" applyAlignment="1">
      <alignment horizontal="center"/>
    </xf>
    <xf numFmtId="0" fontId="14" fillId="0" borderId="51" xfId="467" applyFont="1" applyFill="1" applyBorder="1" applyAlignment="1">
      <alignment horizontal="center"/>
    </xf>
    <xf numFmtId="0" fontId="13" fillId="0" borderId="50" xfId="0" applyFont="1" applyFill="1" applyBorder="1" applyAlignment="1">
      <alignment horizontal="center"/>
    </xf>
    <xf numFmtId="0" fontId="13" fillId="0" borderId="52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66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3" fillId="0" borderId="65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4" fillId="0" borderId="24" xfId="0" applyFont="1" applyBorder="1" applyAlignment="1">
      <alignment horizontal="center" wrapText="1"/>
    </xf>
    <xf numFmtId="0" fontId="13" fillId="0" borderId="68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4" fillId="0" borderId="19" xfId="467" applyFont="1" applyBorder="1" applyAlignment="1">
      <alignment horizontal="center"/>
    </xf>
    <xf numFmtId="0" fontId="13" fillId="0" borderId="17" xfId="467" applyFont="1" applyBorder="1" applyAlignment="1">
      <alignment horizontal="center"/>
    </xf>
    <xf numFmtId="0" fontId="14" fillId="0" borderId="18" xfId="467" applyFont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Border="1" applyAlignment="1"/>
    <xf numFmtId="0" fontId="13" fillId="0" borderId="17" xfId="40" applyFont="1" applyFill="1" applyBorder="1" applyAlignment="1">
      <alignment horizontal="center"/>
    </xf>
    <xf numFmtId="0" fontId="13" fillId="0" borderId="18" xfId="40" applyFont="1" applyFill="1" applyBorder="1" applyAlignment="1">
      <alignment horizontal="center"/>
    </xf>
    <xf numFmtId="0" fontId="13" fillId="0" borderId="19" xfId="40" applyFont="1" applyFill="1" applyBorder="1" applyAlignment="1">
      <alignment horizontal="center"/>
    </xf>
    <xf numFmtId="0" fontId="14" fillId="0" borderId="22" xfId="40" applyFont="1" applyFill="1" applyBorder="1" applyAlignment="1">
      <alignment horizontal="center" vertical="top" wrapText="1"/>
    </xf>
    <xf numFmtId="0" fontId="14" fillId="0" borderId="24" xfId="40" applyFont="1" applyFill="1" applyBorder="1" applyAlignment="1">
      <alignment horizontal="center" vertical="top" wrapText="1"/>
    </xf>
    <xf numFmtId="0" fontId="14" fillId="0" borderId="13" xfId="40" applyFont="1" applyFill="1" applyBorder="1" applyAlignment="1">
      <alignment horizontal="center" vertical="top" wrapText="1"/>
    </xf>
    <xf numFmtId="0" fontId="14" fillId="0" borderId="10" xfId="40" applyFont="1" applyFill="1" applyBorder="1" applyAlignment="1">
      <alignment horizontal="center" vertical="top" wrapText="1"/>
    </xf>
    <xf numFmtId="0" fontId="14" fillId="0" borderId="14" xfId="40" applyFont="1" applyFill="1" applyBorder="1" applyAlignment="1">
      <alignment horizontal="center" vertical="top" wrapText="1"/>
    </xf>
    <xf numFmtId="0" fontId="14" fillId="0" borderId="12" xfId="40" applyFont="1" applyFill="1" applyBorder="1" applyAlignment="1">
      <alignment horizontal="center" vertical="top" wrapText="1"/>
    </xf>
    <xf numFmtId="0" fontId="13" fillId="0" borderId="0" xfId="40" applyFont="1" applyFill="1" applyBorder="1" applyAlignment="1">
      <alignment horizontal="left"/>
    </xf>
    <xf numFmtId="0" fontId="14" fillId="0" borderId="0" xfId="40" applyFont="1" applyFill="1" applyBorder="1" applyAlignment="1">
      <alignment horizontal="left"/>
    </xf>
    <xf numFmtId="0" fontId="13" fillId="0" borderId="0" xfId="166" applyFont="1" applyFill="1" applyBorder="1" applyAlignment="1">
      <alignment horizontal="left"/>
    </xf>
    <xf numFmtId="0" fontId="14" fillId="0" borderId="0" xfId="166" applyFont="1" applyFill="1" applyBorder="1" applyAlignment="1">
      <alignment horizontal="left"/>
    </xf>
    <xf numFmtId="0" fontId="13" fillId="0" borderId="17" xfId="166" applyFont="1" applyFill="1" applyBorder="1" applyAlignment="1">
      <alignment horizontal="center"/>
    </xf>
    <xf numFmtId="0" fontId="13" fillId="0" borderId="18" xfId="166" applyFont="1" applyFill="1" applyBorder="1" applyAlignment="1">
      <alignment horizontal="center"/>
    </xf>
    <xf numFmtId="0" fontId="13" fillId="0" borderId="19" xfId="166" applyFont="1" applyFill="1" applyBorder="1" applyAlignment="1">
      <alignment horizontal="center"/>
    </xf>
    <xf numFmtId="0" fontId="13" fillId="0" borderId="0" xfId="166" applyFont="1" applyFill="1" applyBorder="1" applyAlignment="1">
      <alignment horizontal="center"/>
    </xf>
    <xf numFmtId="0" fontId="14" fillId="0" borderId="0" xfId="166" applyFont="1" applyFill="1" applyBorder="1" applyAlignment="1">
      <alignment horizontal="center"/>
    </xf>
    <xf numFmtId="0" fontId="14" fillId="0" borderId="22" xfId="166" applyFont="1" applyFill="1" applyBorder="1" applyAlignment="1">
      <alignment horizontal="center" vertical="top" wrapText="1"/>
    </xf>
    <xf numFmtId="0" fontId="14" fillId="0" borderId="24" xfId="166" applyFont="1" applyFill="1" applyBorder="1" applyAlignment="1">
      <alignment horizontal="center" vertical="top" wrapText="1"/>
    </xf>
    <xf numFmtId="0" fontId="14" fillId="0" borderId="13" xfId="166" applyFont="1" applyFill="1" applyBorder="1" applyAlignment="1">
      <alignment horizontal="center" vertical="top" wrapText="1"/>
    </xf>
    <xf numFmtId="0" fontId="14" fillId="0" borderId="10" xfId="166" applyFont="1" applyFill="1" applyBorder="1" applyAlignment="1">
      <alignment horizontal="center" vertical="top" wrapText="1"/>
    </xf>
    <xf numFmtId="0" fontId="14" fillId="0" borderId="14" xfId="166" applyFont="1" applyFill="1" applyBorder="1" applyAlignment="1">
      <alignment horizontal="center" vertical="top" wrapText="1"/>
    </xf>
    <xf numFmtId="0" fontId="14" fillId="0" borderId="12" xfId="166" applyFont="1" applyFill="1" applyBorder="1" applyAlignment="1">
      <alignment horizontal="center" vertical="top" wrapText="1"/>
    </xf>
  </cellXfs>
  <cellStyles count="477">
    <cellStyle name="20% - Accent1" xfId="1" builtinId="30" customBuiltin="1"/>
    <cellStyle name="20% - Accent1 2" xfId="94" xr:uid="{00000000-0005-0000-0000-000001000000}"/>
    <cellStyle name="20% - Accent1 2 2" xfId="390" xr:uid="{00000000-0005-0000-0000-000002000000}"/>
    <cellStyle name="20% - Accent1 2 3" xfId="303" xr:uid="{00000000-0005-0000-0000-000003000000}"/>
    <cellStyle name="20% - Accent1 3" xfId="251" xr:uid="{00000000-0005-0000-0000-000004000000}"/>
    <cellStyle name="20% - Accent1 4" xfId="69" xr:uid="{00000000-0005-0000-0000-000005000000}"/>
    <cellStyle name="20% - Accent1 5" xfId="367" xr:uid="{00000000-0005-0000-0000-000006000000}"/>
    <cellStyle name="20% - Accent2" xfId="2" builtinId="34" customBuiltin="1"/>
    <cellStyle name="20% - Accent2 2" xfId="95" xr:uid="{00000000-0005-0000-0000-000008000000}"/>
    <cellStyle name="20% - Accent2 2 2" xfId="391" xr:uid="{00000000-0005-0000-0000-000009000000}"/>
    <cellStyle name="20% - Accent2 2 3" xfId="304" xr:uid="{00000000-0005-0000-0000-00000A000000}"/>
    <cellStyle name="20% - Accent2 3" xfId="252" xr:uid="{00000000-0005-0000-0000-00000B000000}"/>
    <cellStyle name="20% - Accent2 4" xfId="73" xr:uid="{00000000-0005-0000-0000-00000C000000}"/>
    <cellStyle name="20% - Accent2 5" xfId="371" xr:uid="{00000000-0005-0000-0000-00000D000000}"/>
    <cellStyle name="20% - Accent3" xfId="3" builtinId="38" customBuiltin="1"/>
    <cellStyle name="20% - Accent3 2" xfId="96" xr:uid="{00000000-0005-0000-0000-00000F000000}"/>
    <cellStyle name="20% - Accent3 2 2" xfId="392" xr:uid="{00000000-0005-0000-0000-000010000000}"/>
    <cellStyle name="20% - Accent3 2 3" xfId="305" xr:uid="{00000000-0005-0000-0000-000011000000}"/>
    <cellStyle name="20% - Accent3 3" xfId="253" xr:uid="{00000000-0005-0000-0000-000012000000}"/>
    <cellStyle name="20% - Accent3 4" xfId="77" xr:uid="{00000000-0005-0000-0000-000013000000}"/>
    <cellStyle name="20% - Accent3 5" xfId="375" xr:uid="{00000000-0005-0000-0000-000014000000}"/>
    <cellStyle name="20% - Accent4" xfId="4" builtinId="42" customBuiltin="1"/>
    <cellStyle name="20% - Accent4 2" xfId="97" xr:uid="{00000000-0005-0000-0000-000016000000}"/>
    <cellStyle name="20% - Accent4 2 2" xfId="393" xr:uid="{00000000-0005-0000-0000-000017000000}"/>
    <cellStyle name="20% - Accent4 2 3" xfId="306" xr:uid="{00000000-0005-0000-0000-000018000000}"/>
    <cellStyle name="20% - Accent4 3" xfId="229" xr:uid="{00000000-0005-0000-0000-000019000000}"/>
    <cellStyle name="20% - Accent4 4" xfId="81" xr:uid="{00000000-0005-0000-0000-00001A000000}"/>
    <cellStyle name="20% - Accent4 5" xfId="379" xr:uid="{00000000-0005-0000-0000-00001B000000}"/>
    <cellStyle name="20% - Accent5" xfId="5" builtinId="46" customBuiltin="1"/>
    <cellStyle name="20% - Accent5 2" xfId="98" xr:uid="{00000000-0005-0000-0000-00001D000000}"/>
    <cellStyle name="20% - Accent5 2 2" xfId="394" xr:uid="{00000000-0005-0000-0000-00001E000000}"/>
    <cellStyle name="20% - Accent5 2 3" xfId="307" xr:uid="{00000000-0005-0000-0000-00001F000000}"/>
    <cellStyle name="20% - Accent5 3" xfId="254" xr:uid="{00000000-0005-0000-0000-000020000000}"/>
    <cellStyle name="20% - Accent5 4" xfId="85" xr:uid="{00000000-0005-0000-0000-000021000000}"/>
    <cellStyle name="20% - Accent5 5" xfId="383" xr:uid="{00000000-0005-0000-0000-000022000000}"/>
    <cellStyle name="20% - Accent6" xfId="6" builtinId="50" customBuiltin="1"/>
    <cellStyle name="20% - Accent6 2" xfId="99" xr:uid="{00000000-0005-0000-0000-000024000000}"/>
    <cellStyle name="20% - Accent6 2 2" xfId="395" xr:uid="{00000000-0005-0000-0000-000025000000}"/>
    <cellStyle name="20% - Accent6 2 3" xfId="308" xr:uid="{00000000-0005-0000-0000-000026000000}"/>
    <cellStyle name="20% - Accent6 3" xfId="242" xr:uid="{00000000-0005-0000-0000-000027000000}"/>
    <cellStyle name="20% - Accent6 4" xfId="89" xr:uid="{00000000-0005-0000-0000-000028000000}"/>
    <cellStyle name="20% - Accent6 5" xfId="387" xr:uid="{00000000-0005-0000-0000-000029000000}"/>
    <cellStyle name="40% - Accent1" xfId="7" builtinId="31" customBuiltin="1"/>
    <cellStyle name="40% - Accent1 2" xfId="100" xr:uid="{00000000-0005-0000-0000-00002B000000}"/>
    <cellStyle name="40% - Accent1 2 2" xfId="396" xr:uid="{00000000-0005-0000-0000-00002C000000}"/>
    <cellStyle name="40% - Accent1 2 3" xfId="309" xr:uid="{00000000-0005-0000-0000-00002D000000}"/>
    <cellStyle name="40% - Accent1 3" xfId="255" xr:uid="{00000000-0005-0000-0000-00002E000000}"/>
    <cellStyle name="40% - Accent1 4" xfId="70" xr:uid="{00000000-0005-0000-0000-00002F000000}"/>
    <cellStyle name="40% - Accent1 5" xfId="368" xr:uid="{00000000-0005-0000-0000-000030000000}"/>
    <cellStyle name="40% - Accent2" xfId="8" builtinId="35" customBuiltin="1"/>
    <cellStyle name="40% - Accent2 2" xfId="101" xr:uid="{00000000-0005-0000-0000-000032000000}"/>
    <cellStyle name="40% - Accent2 2 2" xfId="397" xr:uid="{00000000-0005-0000-0000-000033000000}"/>
    <cellStyle name="40% - Accent2 2 3" xfId="310" xr:uid="{00000000-0005-0000-0000-000034000000}"/>
    <cellStyle name="40% - Accent2 3" xfId="256" xr:uid="{00000000-0005-0000-0000-000035000000}"/>
    <cellStyle name="40% - Accent2 4" xfId="74" xr:uid="{00000000-0005-0000-0000-000036000000}"/>
    <cellStyle name="40% - Accent2 5" xfId="372" xr:uid="{00000000-0005-0000-0000-000037000000}"/>
    <cellStyle name="40% - Accent3" xfId="9" builtinId="39" customBuiltin="1"/>
    <cellStyle name="40% - Accent3 2" xfId="102" xr:uid="{00000000-0005-0000-0000-000039000000}"/>
    <cellStyle name="40% - Accent3 2 2" xfId="398" xr:uid="{00000000-0005-0000-0000-00003A000000}"/>
    <cellStyle name="40% - Accent3 2 3" xfId="311" xr:uid="{00000000-0005-0000-0000-00003B000000}"/>
    <cellStyle name="40% - Accent3 3" xfId="257" xr:uid="{00000000-0005-0000-0000-00003C000000}"/>
    <cellStyle name="40% - Accent3 4" xfId="78" xr:uid="{00000000-0005-0000-0000-00003D000000}"/>
    <cellStyle name="40% - Accent3 5" xfId="376" xr:uid="{00000000-0005-0000-0000-00003E000000}"/>
    <cellStyle name="40% - Accent4" xfId="10" builtinId="43" customBuiltin="1"/>
    <cellStyle name="40% - Accent4 2" xfId="103" xr:uid="{00000000-0005-0000-0000-000040000000}"/>
    <cellStyle name="40% - Accent4 2 2" xfId="399" xr:uid="{00000000-0005-0000-0000-000041000000}"/>
    <cellStyle name="40% - Accent4 2 3" xfId="312" xr:uid="{00000000-0005-0000-0000-000042000000}"/>
    <cellStyle name="40% - Accent4 3" xfId="258" xr:uid="{00000000-0005-0000-0000-000043000000}"/>
    <cellStyle name="40% - Accent4 4" xfId="82" xr:uid="{00000000-0005-0000-0000-000044000000}"/>
    <cellStyle name="40% - Accent4 5" xfId="380" xr:uid="{00000000-0005-0000-0000-000045000000}"/>
    <cellStyle name="40% - Accent5" xfId="11" builtinId="47" customBuiltin="1"/>
    <cellStyle name="40% - Accent5 2" xfId="104" xr:uid="{00000000-0005-0000-0000-000047000000}"/>
    <cellStyle name="40% - Accent5 2 2" xfId="400" xr:uid="{00000000-0005-0000-0000-000048000000}"/>
    <cellStyle name="40% - Accent5 2 3" xfId="313" xr:uid="{00000000-0005-0000-0000-000049000000}"/>
    <cellStyle name="40% - Accent5 3" xfId="230" xr:uid="{00000000-0005-0000-0000-00004A000000}"/>
    <cellStyle name="40% - Accent5 4" xfId="86" xr:uid="{00000000-0005-0000-0000-00004B000000}"/>
    <cellStyle name="40% - Accent5 5" xfId="384" xr:uid="{00000000-0005-0000-0000-00004C000000}"/>
    <cellStyle name="40% - Accent6" xfId="12" builtinId="51" customBuiltin="1"/>
    <cellStyle name="40% - Accent6 2" xfId="105" xr:uid="{00000000-0005-0000-0000-00004E000000}"/>
    <cellStyle name="40% - Accent6 2 2" xfId="401" xr:uid="{00000000-0005-0000-0000-00004F000000}"/>
    <cellStyle name="40% - Accent6 2 3" xfId="314" xr:uid="{00000000-0005-0000-0000-000050000000}"/>
    <cellStyle name="40% - Accent6 3" xfId="231" xr:uid="{00000000-0005-0000-0000-000051000000}"/>
    <cellStyle name="40% - Accent6 4" xfId="90" xr:uid="{00000000-0005-0000-0000-000052000000}"/>
    <cellStyle name="40% - Accent6 5" xfId="388" xr:uid="{00000000-0005-0000-0000-000053000000}"/>
    <cellStyle name="60% - Accent1" xfId="13" builtinId="32" customBuiltin="1"/>
    <cellStyle name="60% - Accent1 2" xfId="106" xr:uid="{00000000-0005-0000-0000-000055000000}"/>
    <cellStyle name="60% - Accent1 2 2" xfId="402" xr:uid="{00000000-0005-0000-0000-000056000000}"/>
    <cellStyle name="60% - Accent1 2 3" xfId="315" xr:uid="{00000000-0005-0000-0000-000057000000}"/>
    <cellStyle name="60% - Accent1 3" xfId="232" xr:uid="{00000000-0005-0000-0000-000058000000}"/>
    <cellStyle name="60% - Accent1 4" xfId="71" xr:uid="{00000000-0005-0000-0000-000059000000}"/>
    <cellStyle name="60% - Accent1 5" xfId="369" xr:uid="{00000000-0005-0000-0000-00005A000000}"/>
    <cellStyle name="60% - Accent2" xfId="14" builtinId="36" customBuiltin="1"/>
    <cellStyle name="60% - Accent2 2" xfId="107" xr:uid="{00000000-0005-0000-0000-00005C000000}"/>
    <cellStyle name="60% - Accent2 2 2" xfId="403" xr:uid="{00000000-0005-0000-0000-00005D000000}"/>
    <cellStyle name="60% - Accent2 2 3" xfId="316" xr:uid="{00000000-0005-0000-0000-00005E000000}"/>
    <cellStyle name="60% - Accent2 3" xfId="233" xr:uid="{00000000-0005-0000-0000-00005F000000}"/>
    <cellStyle name="60% - Accent2 4" xfId="75" xr:uid="{00000000-0005-0000-0000-000060000000}"/>
    <cellStyle name="60% - Accent2 5" xfId="373" xr:uid="{00000000-0005-0000-0000-000061000000}"/>
    <cellStyle name="60% - Accent3" xfId="15" builtinId="40" customBuiltin="1"/>
    <cellStyle name="60% - Accent3 2" xfId="108" xr:uid="{00000000-0005-0000-0000-000063000000}"/>
    <cellStyle name="60% - Accent3 2 2" xfId="404" xr:uid="{00000000-0005-0000-0000-000064000000}"/>
    <cellStyle name="60% - Accent3 2 3" xfId="317" xr:uid="{00000000-0005-0000-0000-000065000000}"/>
    <cellStyle name="60% - Accent3 3" xfId="265" xr:uid="{00000000-0005-0000-0000-000066000000}"/>
    <cellStyle name="60% - Accent3 4" xfId="79" xr:uid="{00000000-0005-0000-0000-000067000000}"/>
    <cellStyle name="60% - Accent3 5" xfId="377" xr:uid="{00000000-0005-0000-0000-000068000000}"/>
    <cellStyle name="60% - Accent4" xfId="16" builtinId="44" customBuiltin="1"/>
    <cellStyle name="60% - Accent4 2" xfId="109" xr:uid="{00000000-0005-0000-0000-00006A000000}"/>
    <cellStyle name="60% - Accent4 2 2" xfId="405" xr:uid="{00000000-0005-0000-0000-00006B000000}"/>
    <cellStyle name="60% - Accent4 2 3" xfId="318" xr:uid="{00000000-0005-0000-0000-00006C000000}"/>
    <cellStyle name="60% - Accent4 3" xfId="234" xr:uid="{00000000-0005-0000-0000-00006D000000}"/>
    <cellStyle name="60% - Accent4 4" xfId="83" xr:uid="{00000000-0005-0000-0000-00006E000000}"/>
    <cellStyle name="60% - Accent4 5" xfId="381" xr:uid="{00000000-0005-0000-0000-00006F000000}"/>
    <cellStyle name="60% - Accent5" xfId="17" builtinId="48" customBuiltin="1"/>
    <cellStyle name="60% - Accent5 2" xfId="110" xr:uid="{00000000-0005-0000-0000-000071000000}"/>
    <cellStyle name="60% - Accent5 2 2" xfId="406" xr:uid="{00000000-0005-0000-0000-000072000000}"/>
    <cellStyle name="60% - Accent5 2 3" xfId="319" xr:uid="{00000000-0005-0000-0000-000073000000}"/>
    <cellStyle name="60% - Accent5 3" xfId="245" xr:uid="{00000000-0005-0000-0000-000074000000}"/>
    <cellStyle name="60% - Accent5 4" xfId="87" xr:uid="{00000000-0005-0000-0000-000075000000}"/>
    <cellStyle name="60% - Accent5 5" xfId="385" xr:uid="{00000000-0005-0000-0000-000076000000}"/>
    <cellStyle name="60% - Accent6" xfId="18" builtinId="52" customBuiltin="1"/>
    <cellStyle name="60% - Accent6 2" xfId="111" xr:uid="{00000000-0005-0000-0000-000078000000}"/>
    <cellStyle name="60% - Accent6 2 2" xfId="407" xr:uid="{00000000-0005-0000-0000-000079000000}"/>
    <cellStyle name="60% - Accent6 2 3" xfId="320" xr:uid="{00000000-0005-0000-0000-00007A000000}"/>
    <cellStyle name="60% - Accent6 3" xfId="264" xr:uid="{00000000-0005-0000-0000-00007B000000}"/>
    <cellStyle name="60% - Accent6 4" xfId="91" xr:uid="{00000000-0005-0000-0000-00007C000000}"/>
    <cellStyle name="60% - Accent6 5" xfId="389" xr:uid="{00000000-0005-0000-0000-00007D000000}"/>
    <cellStyle name="ac" xfId="112" xr:uid="{00000000-0005-0000-0000-00007E000000}"/>
    <cellStyle name="Accent1" xfId="19" builtinId="29" customBuiltin="1"/>
    <cellStyle name="Accent1 2" xfId="113" xr:uid="{00000000-0005-0000-0000-000080000000}"/>
    <cellStyle name="Accent1 2 2" xfId="408" xr:uid="{00000000-0005-0000-0000-000081000000}"/>
    <cellStyle name="Accent1 2 3" xfId="321" xr:uid="{00000000-0005-0000-0000-000082000000}"/>
    <cellStyle name="Accent1 3" xfId="235" xr:uid="{00000000-0005-0000-0000-000083000000}"/>
    <cellStyle name="Accent1 4" xfId="68" xr:uid="{00000000-0005-0000-0000-000084000000}"/>
    <cellStyle name="Accent1 5" xfId="358" xr:uid="{00000000-0005-0000-0000-000085000000}"/>
    <cellStyle name="Accent2" xfId="20" builtinId="33" customBuiltin="1"/>
    <cellStyle name="Accent2 2" xfId="114" xr:uid="{00000000-0005-0000-0000-000087000000}"/>
    <cellStyle name="Accent2 2 2" xfId="409" xr:uid="{00000000-0005-0000-0000-000088000000}"/>
    <cellStyle name="Accent2 2 3" xfId="322" xr:uid="{00000000-0005-0000-0000-000089000000}"/>
    <cellStyle name="Accent2 3" xfId="236" xr:uid="{00000000-0005-0000-0000-00008A000000}"/>
    <cellStyle name="Accent2 4" xfId="72" xr:uid="{00000000-0005-0000-0000-00008B000000}"/>
    <cellStyle name="Accent2 5" xfId="370" xr:uid="{00000000-0005-0000-0000-00008C000000}"/>
    <cellStyle name="Accent3" xfId="21" builtinId="37" customBuiltin="1"/>
    <cellStyle name="Accent3 2" xfId="115" xr:uid="{00000000-0005-0000-0000-00008E000000}"/>
    <cellStyle name="Accent3 2 2" xfId="410" xr:uid="{00000000-0005-0000-0000-00008F000000}"/>
    <cellStyle name="Accent3 2 3" xfId="323" xr:uid="{00000000-0005-0000-0000-000090000000}"/>
    <cellStyle name="Accent3 3" xfId="239" xr:uid="{00000000-0005-0000-0000-000091000000}"/>
    <cellStyle name="Accent3 4" xfId="76" xr:uid="{00000000-0005-0000-0000-000092000000}"/>
    <cellStyle name="Accent3 5" xfId="374" xr:uid="{00000000-0005-0000-0000-000093000000}"/>
    <cellStyle name="Accent4" xfId="22" builtinId="41" customBuiltin="1"/>
    <cellStyle name="Accent4 2" xfId="116" xr:uid="{00000000-0005-0000-0000-000095000000}"/>
    <cellStyle name="Accent4 2 2" xfId="411" xr:uid="{00000000-0005-0000-0000-000096000000}"/>
    <cellStyle name="Accent4 2 3" xfId="324" xr:uid="{00000000-0005-0000-0000-000097000000}"/>
    <cellStyle name="Accent4 3" xfId="243" xr:uid="{00000000-0005-0000-0000-000098000000}"/>
    <cellStyle name="Accent4 4" xfId="80" xr:uid="{00000000-0005-0000-0000-000099000000}"/>
    <cellStyle name="Accent4 5" xfId="378" xr:uid="{00000000-0005-0000-0000-00009A000000}"/>
    <cellStyle name="Accent5" xfId="23" builtinId="45" customBuiltin="1"/>
    <cellStyle name="Accent5 2" xfId="117" xr:uid="{00000000-0005-0000-0000-00009C000000}"/>
    <cellStyle name="Accent5 2 2" xfId="412" xr:uid="{00000000-0005-0000-0000-00009D000000}"/>
    <cellStyle name="Accent5 2 3" xfId="325" xr:uid="{00000000-0005-0000-0000-00009E000000}"/>
    <cellStyle name="Accent5 3" xfId="244" xr:uid="{00000000-0005-0000-0000-00009F000000}"/>
    <cellStyle name="Accent5 4" xfId="84" xr:uid="{00000000-0005-0000-0000-0000A0000000}"/>
    <cellStyle name="Accent5 5" xfId="382" xr:uid="{00000000-0005-0000-0000-0000A1000000}"/>
    <cellStyle name="Accent6" xfId="24" builtinId="49" customBuiltin="1"/>
    <cellStyle name="Accent6 2" xfId="118" xr:uid="{00000000-0005-0000-0000-0000A3000000}"/>
    <cellStyle name="Accent6 2 2" xfId="413" xr:uid="{00000000-0005-0000-0000-0000A4000000}"/>
    <cellStyle name="Accent6 2 3" xfId="326" xr:uid="{00000000-0005-0000-0000-0000A5000000}"/>
    <cellStyle name="Accent6 3" xfId="237" xr:uid="{00000000-0005-0000-0000-0000A6000000}"/>
    <cellStyle name="Accent6 4" xfId="88" xr:uid="{00000000-0005-0000-0000-0000A7000000}"/>
    <cellStyle name="Accent6 5" xfId="386" xr:uid="{00000000-0005-0000-0000-0000A8000000}"/>
    <cellStyle name="assumption" xfId="119" xr:uid="{00000000-0005-0000-0000-0000A9000000}"/>
    <cellStyle name="assumption 2" xfId="455" xr:uid="{00000000-0005-0000-0000-0000AA000000}"/>
    <cellStyle name="assumptions" xfId="120" xr:uid="{00000000-0005-0000-0000-0000AB000000}"/>
    <cellStyle name="B" xfId="121" xr:uid="{00000000-0005-0000-0000-0000AC000000}"/>
    <cellStyle name="Bad" xfId="25" builtinId="27" customBuiltin="1"/>
    <cellStyle name="Bad 2" xfId="122" xr:uid="{00000000-0005-0000-0000-0000AE000000}"/>
    <cellStyle name="Bad 2 2" xfId="414" xr:uid="{00000000-0005-0000-0000-0000AF000000}"/>
    <cellStyle name="Bad 2 3" xfId="327" xr:uid="{00000000-0005-0000-0000-0000B0000000}"/>
    <cellStyle name="Bad 3" xfId="259" xr:uid="{00000000-0005-0000-0000-0000B1000000}"/>
    <cellStyle name="Bad 4" xfId="57" xr:uid="{00000000-0005-0000-0000-0000B2000000}"/>
    <cellStyle name="Bad 5" xfId="354" xr:uid="{00000000-0005-0000-0000-0000B3000000}"/>
    <cellStyle name="Blue" xfId="123" xr:uid="{00000000-0005-0000-0000-0000B4000000}"/>
    <cellStyle name="Calculation" xfId="26" builtinId="22" customBuiltin="1"/>
    <cellStyle name="Calculation 2" xfId="124" xr:uid="{00000000-0005-0000-0000-0000B6000000}"/>
    <cellStyle name="Calculation 2 2" xfId="415" xr:uid="{00000000-0005-0000-0000-0000B7000000}"/>
    <cellStyle name="Calculation 2 3" xfId="456" xr:uid="{00000000-0005-0000-0000-0000B8000000}"/>
    <cellStyle name="Calculation 2 4" xfId="328" xr:uid="{00000000-0005-0000-0000-0000B9000000}"/>
    <cellStyle name="Calculation 3" xfId="260" xr:uid="{00000000-0005-0000-0000-0000BA000000}"/>
    <cellStyle name="Calculation 3 2" xfId="439" xr:uid="{00000000-0005-0000-0000-0000BB000000}"/>
    <cellStyle name="Calculation 3 3" xfId="464" xr:uid="{00000000-0005-0000-0000-0000BC000000}"/>
    <cellStyle name="Calculation 4" xfId="61" xr:uid="{00000000-0005-0000-0000-0000BD000000}"/>
    <cellStyle name="Calculation 4 2" xfId="446" xr:uid="{00000000-0005-0000-0000-0000BE000000}"/>
    <cellStyle name="Calculation 4 3" xfId="350" xr:uid="{00000000-0005-0000-0000-0000BF000000}"/>
    <cellStyle name="Calculation 5" xfId="365" xr:uid="{00000000-0005-0000-0000-0000C0000000}"/>
    <cellStyle name="Check Cell" xfId="27" builtinId="23" customBuiltin="1"/>
    <cellStyle name="Check Cell 2" xfId="125" xr:uid="{00000000-0005-0000-0000-0000C2000000}"/>
    <cellStyle name="Check Cell 2 2" xfId="416" xr:uid="{00000000-0005-0000-0000-0000C3000000}"/>
    <cellStyle name="Check Cell 2 3" xfId="329" xr:uid="{00000000-0005-0000-0000-0000C4000000}"/>
    <cellStyle name="Check Cell 3" xfId="261" xr:uid="{00000000-0005-0000-0000-0000C5000000}"/>
    <cellStyle name="Check Cell 3 2" xfId="440" xr:uid="{00000000-0005-0000-0000-0000C6000000}"/>
    <cellStyle name="Check Cell 4" xfId="63" xr:uid="{00000000-0005-0000-0000-0000C7000000}"/>
    <cellStyle name="Check Cell 5" xfId="364" xr:uid="{00000000-0005-0000-0000-0000C8000000}"/>
    <cellStyle name="Comma" xfId="28" builtinId="3"/>
    <cellStyle name="Comma 2" xfId="93" xr:uid="{00000000-0005-0000-0000-0000CA000000}"/>
    <cellStyle name="Comma 2 2" xfId="126" xr:uid="{00000000-0005-0000-0000-0000CB000000}"/>
    <cellStyle name="Comma 2 3" xfId="472" xr:uid="{00000000-0005-0000-0000-0000CC000000}"/>
    <cellStyle name="Comma 3" xfId="127" xr:uid="{00000000-0005-0000-0000-0000CD000000}"/>
    <cellStyle name="Comma 4" xfId="128" xr:uid="{00000000-0005-0000-0000-0000CE000000}"/>
    <cellStyle name="Comma 4 2" xfId="291" xr:uid="{00000000-0005-0000-0000-0000CF000000}"/>
    <cellStyle name="Comma 5" xfId="300" xr:uid="{00000000-0005-0000-0000-0000D0000000}"/>
    <cellStyle name="Comma0" xfId="129" xr:uid="{00000000-0005-0000-0000-0000D1000000}"/>
    <cellStyle name="Currency" xfId="29" builtinId="4"/>
    <cellStyle name="Currency 2" xfId="30" xr:uid="{00000000-0005-0000-0000-0000D3000000}"/>
    <cellStyle name="Currency 2 2" xfId="292" xr:uid="{00000000-0005-0000-0000-0000D4000000}"/>
    <cellStyle name="Currency 3" xfId="130" xr:uid="{00000000-0005-0000-0000-0000D5000000}"/>
    <cellStyle name="Currency 3 2" xfId="417" xr:uid="{00000000-0005-0000-0000-0000D6000000}"/>
    <cellStyle name="Currency 3 3" xfId="330" xr:uid="{00000000-0005-0000-0000-0000D7000000}"/>
    <cellStyle name="Currency 4" xfId="131" xr:uid="{00000000-0005-0000-0000-0000D8000000}"/>
    <cellStyle name="Currency 4 2" xfId="132" xr:uid="{00000000-0005-0000-0000-0000D9000000}"/>
    <cellStyle name="Currency 5" xfId="133" xr:uid="{00000000-0005-0000-0000-0000DA000000}"/>
    <cellStyle name="Currency 5 2" xfId="293" xr:uid="{00000000-0005-0000-0000-0000DB000000}"/>
    <cellStyle name="Currency 6" xfId="134" xr:uid="{00000000-0005-0000-0000-0000DC000000}"/>
    <cellStyle name="Currency 7" xfId="452" xr:uid="{00000000-0005-0000-0000-0000DD000000}"/>
    <cellStyle name="Currency 8" xfId="442" xr:uid="{00000000-0005-0000-0000-0000DE000000}"/>
    <cellStyle name="Currency 9" xfId="468" xr:uid="{00000000-0005-0000-0000-0000DF000000}"/>
    <cellStyle name="Currency0" xfId="135" xr:uid="{00000000-0005-0000-0000-0000E0000000}"/>
    <cellStyle name="Date" xfId="136" xr:uid="{00000000-0005-0000-0000-0000E1000000}"/>
    <cellStyle name="Explanatory Text" xfId="31" builtinId="53" customBuiltin="1"/>
    <cellStyle name="Explanatory Text 2" xfId="137" xr:uid="{00000000-0005-0000-0000-0000E3000000}"/>
    <cellStyle name="Explanatory Text 2 2" xfId="418" xr:uid="{00000000-0005-0000-0000-0000E4000000}"/>
    <cellStyle name="Explanatory Text 2 3" xfId="331" xr:uid="{00000000-0005-0000-0000-0000E5000000}"/>
    <cellStyle name="Explanatory Text 3" xfId="249" xr:uid="{00000000-0005-0000-0000-0000E6000000}"/>
    <cellStyle name="Explanatory Text 4" xfId="66" xr:uid="{00000000-0005-0000-0000-0000E7000000}"/>
    <cellStyle name="Explanatory Text 5" xfId="363" xr:uid="{00000000-0005-0000-0000-0000E8000000}"/>
    <cellStyle name="Fixed" xfId="138" xr:uid="{00000000-0005-0000-0000-0000E9000000}"/>
    <cellStyle name="Given" xfId="139" xr:uid="{00000000-0005-0000-0000-0000EA000000}"/>
    <cellStyle name="Good" xfId="32" builtinId="26" customBuiltin="1"/>
    <cellStyle name="Good 2" xfId="140" xr:uid="{00000000-0005-0000-0000-0000EC000000}"/>
    <cellStyle name="Good 2 2" xfId="419" xr:uid="{00000000-0005-0000-0000-0000ED000000}"/>
    <cellStyle name="Good 2 3" xfId="332" xr:uid="{00000000-0005-0000-0000-0000EE000000}"/>
    <cellStyle name="Good 3" xfId="272" xr:uid="{00000000-0005-0000-0000-0000EF000000}"/>
    <cellStyle name="Good 4" xfId="56" xr:uid="{00000000-0005-0000-0000-0000F0000000}"/>
    <cellStyle name="Good 5" xfId="353" xr:uid="{00000000-0005-0000-0000-0000F1000000}"/>
    <cellStyle name="gs]_x000d__x000a_Window=-3,49,640,407, , ,3_x000d__x000a_dir1=0,0,640,209,-1,-1,1,30,201,1808,254,C:\MSOFFICE\EXCEL\1997RATE\*.*_x000d__x000a_dir9" xfId="141" xr:uid="{00000000-0005-0000-0000-0000F2000000}"/>
    <cellStyle name="gs]_x000d__x000a_Window=-3,49,640,407, , ,3_x000d__x000a_dir1=0,0,640,209,-1,-1,1,30,201,1808,254,C:\MSOFFICE\EXCEL\1997RATE\*.*_x000d__x000a_dir9 2" xfId="294" xr:uid="{00000000-0005-0000-0000-0000F3000000}"/>
    <cellStyle name="header" xfId="142" xr:uid="{00000000-0005-0000-0000-0000F4000000}"/>
    <cellStyle name="Heading 1" xfId="33" builtinId="16" customBuiltin="1"/>
    <cellStyle name="Heading 1 2" xfId="143" xr:uid="{00000000-0005-0000-0000-0000F6000000}"/>
    <cellStyle name="Heading 1 2 2" xfId="420" xr:uid="{00000000-0005-0000-0000-0000F7000000}"/>
    <cellStyle name="Heading 1 2 3" xfId="333" xr:uid="{00000000-0005-0000-0000-0000F8000000}"/>
    <cellStyle name="Heading 1 3" xfId="271" xr:uid="{00000000-0005-0000-0000-0000F9000000}"/>
    <cellStyle name="Heading 1 4" xfId="52" xr:uid="{00000000-0005-0000-0000-0000FA000000}"/>
    <cellStyle name="Heading 2" xfId="34" builtinId="17" customBuiltin="1"/>
    <cellStyle name="Heading 2 2" xfId="144" xr:uid="{00000000-0005-0000-0000-0000FC000000}"/>
    <cellStyle name="Heading 2 2 2" xfId="421" xr:uid="{00000000-0005-0000-0000-0000FD000000}"/>
    <cellStyle name="Heading 2 2 3" xfId="334" xr:uid="{00000000-0005-0000-0000-0000FE000000}"/>
    <cellStyle name="Heading 2 3" xfId="262" xr:uid="{00000000-0005-0000-0000-0000FF000000}"/>
    <cellStyle name="Heading 2 4" xfId="53" xr:uid="{00000000-0005-0000-0000-000000010000}"/>
    <cellStyle name="Heading 3" xfId="35" builtinId="18" customBuiltin="1"/>
    <cellStyle name="Heading 3 2" xfId="145" xr:uid="{00000000-0005-0000-0000-000002010000}"/>
    <cellStyle name="Heading 3 2 2" xfId="266" xr:uid="{00000000-0005-0000-0000-000003010000}"/>
    <cellStyle name="Heading 3 2 3" xfId="227" xr:uid="{00000000-0005-0000-0000-000004010000}"/>
    <cellStyle name="Heading 3 2 4" xfId="422" xr:uid="{00000000-0005-0000-0000-000005010000}"/>
    <cellStyle name="Heading 3 2 5" xfId="335" xr:uid="{00000000-0005-0000-0000-000006010000}"/>
    <cellStyle name="Heading 3 3" xfId="226" xr:uid="{00000000-0005-0000-0000-000007010000}"/>
    <cellStyle name="Heading 3 4" xfId="54" xr:uid="{00000000-0005-0000-0000-000008010000}"/>
    <cellStyle name="Heading 4" xfId="36" builtinId="19" customBuiltin="1"/>
    <cellStyle name="Heading 4 2" xfId="146" xr:uid="{00000000-0005-0000-0000-00000A010000}"/>
    <cellStyle name="Heading 4 2 2" xfId="423" xr:uid="{00000000-0005-0000-0000-00000B010000}"/>
    <cellStyle name="Heading 4 2 3" xfId="336" xr:uid="{00000000-0005-0000-0000-00000C010000}"/>
    <cellStyle name="Heading 4 3" xfId="263" xr:uid="{00000000-0005-0000-0000-00000D010000}"/>
    <cellStyle name="Heading 4 4" xfId="55" xr:uid="{00000000-0005-0000-0000-00000E010000}"/>
    <cellStyle name="Input" xfId="37" builtinId="20" customBuiltin="1"/>
    <cellStyle name="Input 2" xfId="147" xr:uid="{00000000-0005-0000-0000-000010010000}"/>
    <cellStyle name="Input 2 2" xfId="424" xr:uid="{00000000-0005-0000-0000-000011010000}"/>
    <cellStyle name="Input 2 3" xfId="457" xr:uid="{00000000-0005-0000-0000-000012010000}"/>
    <cellStyle name="Input 2 4" xfId="337" xr:uid="{00000000-0005-0000-0000-000013010000}"/>
    <cellStyle name="Input 3" xfId="269" xr:uid="{00000000-0005-0000-0000-000014010000}"/>
    <cellStyle name="Input 3 2" xfId="441" xr:uid="{00000000-0005-0000-0000-000015010000}"/>
    <cellStyle name="Input 3 3" xfId="465" xr:uid="{00000000-0005-0000-0000-000016010000}"/>
    <cellStyle name="Input 4" xfId="59" xr:uid="{00000000-0005-0000-0000-000017010000}"/>
    <cellStyle name="Input 4 2" xfId="444" xr:uid="{00000000-0005-0000-0000-000018010000}"/>
    <cellStyle name="Input 4 3" xfId="349" xr:uid="{00000000-0005-0000-0000-000019010000}"/>
    <cellStyle name="Input 5" xfId="356" xr:uid="{00000000-0005-0000-0000-00001A010000}"/>
    <cellStyle name="Linked Cell" xfId="38" builtinId="24" customBuiltin="1"/>
    <cellStyle name="Linked Cell 2" xfId="148" xr:uid="{00000000-0005-0000-0000-00001C010000}"/>
    <cellStyle name="Linked Cell 2 2" xfId="425" xr:uid="{00000000-0005-0000-0000-00001D010000}"/>
    <cellStyle name="Linked Cell 2 3" xfId="338" xr:uid="{00000000-0005-0000-0000-00001E010000}"/>
    <cellStyle name="Linked Cell 3" xfId="238" xr:uid="{00000000-0005-0000-0000-00001F010000}"/>
    <cellStyle name="Linked Cell 4" xfId="62" xr:uid="{00000000-0005-0000-0000-000020010000}"/>
    <cellStyle name="Linked Cell 5" xfId="361" xr:uid="{00000000-0005-0000-0000-000021010000}"/>
    <cellStyle name="Map Data Values" xfId="149" xr:uid="{00000000-0005-0000-0000-000022010000}"/>
    <cellStyle name="Map Distance" xfId="150" xr:uid="{00000000-0005-0000-0000-000023010000}"/>
    <cellStyle name="Map Legend" xfId="151" xr:uid="{00000000-0005-0000-0000-000024010000}"/>
    <cellStyle name="Map Object Names" xfId="152" xr:uid="{00000000-0005-0000-0000-000025010000}"/>
    <cellStyle name="Map Title" xfId="153" xr:uid="{00000000-0005-0000-0000-000026010000}"/>
    <cellStyle name="Milliers [0]_EDYAN" xfId="154" xr:uid="{00000000-0005-0000-0000-000027010000}"/>
    <cellStyle name="Milliers_EDYAN" xfId="155" xr:uid="{00000000-0005-0000-0000-000028010000}"/>
    <cellStyle name="Monétaire [0]_EDYAN" xfId="156" xr:uid="{00000000-0005-0000-0000-000029010000}"/>
    <cellStyle name="Monétaire_EDYAN" xfId="157" xr:uid="{00000000-0005-0000-0000-00002A010000}"/>
    <cellStyle name="Neutral" xfId="39" builtinId="28" customBuiltin="1"/>
    <cellStyle name="Neutral 2" xfId="158" xr:uid="{00000000-0005-0000-0000-00002C010000}"/>
    <cellStyle name="Neutral 2 2" xfId="426" xr:uid="{00000000-0005-0000-0000-00002D010000}"/>
    <cellStyle name="Neutral 2 3" xfId="339" xr:uid="{00000000-0005-0000-0000-00002E010000}"/>
    <cellStyle name="Neutral 3" xfId="246" xr:uid="{00000000-0005-0000-0000-00002F010000}"/>
    <cellStyle name="Neutral 4" xfId="58" xr:uid="{00000000-0005-0000-0000-000030010000}"/>
    <cellStyle name="Neutral 5" xfId="355" xr:uid="{00000000-0005-0000-0000-000031010000}"/>
    <cellStyle name="Norma೬_USPS46022DAY" xfId="159" xr:uid="{00000000-0005-0000-0000-000032010000}"/>
    <cellStyle name="Normal" xfId="0" builtinId="0"/>
    <cellStyle name="Normal - Style1" xfId="160" xr:uid="{00000000-0005-0000-0000-000034010000}"/>
    <cellStyle name="Normal - Style1 2" xfId="247" xr:uid="{00000000-0005-0000-0000-000035010000}"/>
    <cellStyle name="Normal - Style1 3" xfId="427" xr:uid="{00000000-0005-0000-0000-000036010000}"/>
    <cellStyle name="Normal 10" xfId="161" xr:uid="{00000000-0005-0000-0000-000037010000}"/>
    <cellStyle name="Normal 10 2" xfId="471" xr:uid="{00000000-0005-0000-0000-000038010000}"/>
    <cellStyle name="Normal 11" xfId="162" xr:uid="{00000000-0005-0000-0000-000039010000}"/>
    <cellStyle name="Normal 12" xfId="163" xr:uid="{00000000-0005-0000-0000-00003A010000}"/>
    <cellStyle name="Normal 13" xfId="164" xr:uid="{00000000-0005-0000-0000-00003B010000}"/>
    <cellStyle name="Normal 14" xfId="165" xr:uid="{00000000-0005-0000-0000-00003C010000}"/>
    <cellStyle name="Normal 15" xfId="166" xr:uid="{00000000-0005-0000-0000-00003D010000}"/>
    <cellStyle name="Normal 16" xfId="211" xr:uid="{00000000-0005-0000-0000-00003E010000}"/>
    <cellStyle name="Normal 17" xfId="212" xr:uid="{00000000-0005-0000-0000-00003F010000}"/>
    <cellStyle name="Normal 18" xfId="213" xr:uid="{00000000-0005-0000-0000-000040010000}"/>
    <cellStyle name="Normal 19" xfId="215" xr:uid="{00000000-0005-0000-0000-000041010000}"/>
    <cellStyle name="Normal 2" xfId="40" xr:uid="{00000000-0005-0000-0000-000042010000}"/>
    <cellStyle name="Normal 2 2" xfId="167" xr:uid="{00000000-0005-0000-0000-000043010000}"/>
    <cellStyle name="Normal 2 2 2" xfId="168" xr:uid="{00000000-0005-0000-0000-000044010000}"/>
    <cellStyle name="Normal 2 2 3" xfId="169" xr:uid="{00000000-0005-0000-0000-000045010000}"/>
    <cellStyle name="Normal 2 3" xfId="170" xr:uid="{00000000-0005-0000-0000-000046010000}"/>
    <cellStyle name="Normal 2 3 2" xfId="171" xr:uid="{00000000-0005-0000-0000-000047010000}"/>
    <cellStyle name="Normal 2 4" xfId="172" xr:uid="{00000000-0005-0000-0000-000048010000}"/>
    <cellStyle name="Normal 2 5" xfId="173" xr:uid="{00000000-0005-0000-0000-000049010000}"/>
    <cellStyle name="Normal 2 6" xfId="474" xr:uid="{00000000-0005-0000-0000-00004A010000}"/>
    <cellStyle name="Normal 2_Comm Base S3" xfId="174" xr:uid="{00000000-0005-0000-0000-00004B010000}"/>
    <cellStyle name="Normal 20" xfId="216" xr:uid="{00000000-0005-0000-0000-00004C010000}"/>
    <cellStyle name="Normal 21" xfId="214" xr:uid="{00000000-0005-0000-0000-00004D010000}"/>
    <cellStyle name="Normal 21 2" xfId="295" xr:uid="{00000000-0005-0000-0000-00004E010000}"/>
    <cellStyle name="Normal 22" xfId="217" xr:uid="{00000000-0005-0000-0000-00004F010000}"/>
    <cellStyle name="Normal 23" xfId="218" xr:uid="{00000000-0005-0000-0000-000050010000}"/>
    <cellStyle name="Normal 24" xfId="219" xr:uid="{00000000-0005-0000-0000-000051010000}"/>
    <cellStyle name="Normal 25" xfId="220" xr:uid="{00000000-0005-0000-0000-000052010000}"/>
    <cellStyle name="Normal 26" xfId="221" xr:uid="{00000000-0005-0000-0000-000053010000}"/>
    <cellStyle name="Normal 27" xfId="222" xr:uid="{00000000-0005-0000-0000-000054010000}"/>
    <cellStyle name="Normal 28" xfId="223" xr:uid="{00000000-0005-0000-0000-000055010000}"/>
    <cellStyle name="Normal 29" xfId="224" xr:uid="{00000000-0005-0000-0000-000056010000}"/>
    <cellStyle name="Normal 3" xfId="175" xr:uid="{00000000-0005-0000-0000-000057010000}"/>
    <cellStyle name="Normal 3 2" xfId="176" xr:uid="{00000000-0005-0000-0000-000058010000}"/>
    <cellStyle name="Normal 3 3" xfId="177" xr:uid="{00000000-0005-0000-0000-000059010000}"/>
    <cellStyle name="Normal 3 4" xfId="178" xr:uid="{00000000-0005-0000-0000-00005A010000}"/>
    <cellStyle name="Normal 3 5" xfId="210" xr:uid="{00000000-0005-0000-0000-00005B010000}"/>
    <cellStyle name="Normal 3 6" xfId="428" xr:uid="{00000000-0005-0000-0000-00005C010000}"/>
    <cellStyle name="Normal 3_Comm Base S3" xfId="179" xr:uid="{00000000-0005-0000-0000-00005D010000}"/>
    <cellStyle name="Normal 30" xfId="225" xr:uid="{00000000-0005-0000-0000-00005E010000}"/>
    <cellStyle name="Normal 31" xfId="270" xr:uid="{00000000-0005-0000-0000-00005F010000}"/>
    <cellStyle name="Normal 32" xfId="267" xr:uid="{00000000-0005-0000-0000-000060010000}"/>
    <cellStyle name="Normal 33" xfId="250" xr:uid="{00000000-0005-0000-0000-000061010000}"/>
    <cellStyle name="Normal 34" xfId="273" xr:uid="{00000000-0005-0000-0000-000062010000}"/>
    <cellStyle name="Normal 35" xfId="274" xr:uid="{00000000-0005-0000-0000-000063010000}"/>
    <cellStyle name="Normal 36" xfId="276" xr:uid="{00000000-0005-0000-0000-000064010000}"/>
    <cellStyle name="Normal 37" xfId="275" xr:uid="{00000000-0005-0000-0000-000065010000}"/>
    <cellStyle name="Normal 38" xfId="277" xr:uid="{00000000-0005-0000-0000-000066010000}"/>
    <cellStyle name="Normal 39" xfId="278" xr:uid="{00000000-0005-0000-0000-000067010000}"/>
    <cellStyle name="Normal 4" xfId="180" xr:uid="{00000000-0005-0000-0000-000068010000}"/>
    <cellStyle name="Normal 4 2" xfId="181" xr:uid="{00000000-0005-0000-0000-000069010000}"/>
    <cellStyle name="Normal 4 3" xfId="182" xr:uid="{00000000-0005-0000-0000-00006A010000}"/>
    <cellStyle name="Normal 4 4" xfId="429" xr:uid="{00000000-0005-0000-0000-00006B010000}"/>
    <cellStyle name="Normal 4 5" xfId="345" xr:uid="{00000000-0005-0000-0000-00006C010000}"/>
    <cellStyle name="Normal 40" xfId="279" xr:uid="{00000000-0005-0000-0000-00006D010000}"/>
    <cellStyle name="Normal 41" xfId="280" xr:uid="{00000000-0005-0000-0000-00006E010000}"/>
    <cellStyle name="Normal 42" xfId="281" xr:uid="{00000000-0005-0000-0000-00006F010000}"/>
    <cellStyle name="Normal 43" xfId="282" xr:uid="{00000000-0005-0000-0000-000070010000}"/>
    <cellStyle name="Normal 44" xfId="283" xr:uid="{00000000-0005-0000-0000-000071010000}"/>
    <cellStyle name="Normal 45" xfId="284" xr:uid="{00000000-0005-0000-0000-000072010000}"/>
    <cellStyle name="Normal 46" xfId="285" xr:uid="{00000000-0005-0000-0000-000073010000}"/>
    <cellStyle name="Normal 47" xfId="286" xr:uid="{00000000-0005-0000-0000-000074010000}"/>
    <cellStyle name="Normal 48" xfId="287" xr:uid="{00000000-0005-0000-0000-000075010000}"/>
    <cellStyle name="Normal 49" xfId="288" xr:uid="{00000000-0005-0000-0000-000076010000}"/>
    <cellStyle name="Normal 5" xfId="183" xr:uid="{00000000-0005-0000-0000-000077010000}"/>
    <cellStyle name="Normal 5 2" xfId="184" xr:uid="{00000000-0005-0000-0000-000078010000}"/>
    <cellStyle name="Normal 5 3" xfId="185" xr:uid="{00000000-0005-0000-0000-000079010000}"/>
    <cellStyle name="Normal 5 4" xfId="430" xr:uid="{00000000-0005-0000-0000-00007A010000}"/>
    <cellStyle name="Normal 5 5" xfId="359" xr:uid="{00000000-0005-0000-0000-00007B010000}"/>
    <cellStyle name="Normal 50" xfId="289" xr:uid="{00000000-0005-0000-0000-00007C010000}"/>
    <cellStyle name="Normal 51" xfId="290" xr:uid="{00000000-0005-0000-0000-00007D010000}"/>
    <cellStyle name="Normal 52" xfId="49" xr:uid="{00000000-0005-0000-0000-00007E010000}"/>
    <cellStyle name="Normal 52 2" xfId="470" xr:uid="{00000000-0005-0000-0000-00007F010000}"/>
    <cellStyle name="Normal 53" xfId="92" xr:uid="{00000000-0005-0000-0000-000080010000}"/>
    <cellStyle name="Normal 54" xfId="299" xr:uid="{00000000-0005-0000-0000-000081010000}"/>
    <cellStyle name="Normal 55" xfId="298" xr:uid="{00000000-0005-0000-0000-000082010000}"/>
    <cellStyle name="Normal 55 2" xfId="453" xr:uid="{00000000-0005-0000-0000-000083010000}"/>
    <cellStyle name="Normal 56" xfId="301" xr:uid="{00000000-0005-0000-0000-000084010000}"/>
    <cellStyle name="Normal 56 2" xfId="443" xr:uid="{00000000-0005-0000-0000-000085010000}"/>
    <cellStyle name="Normal 57" xfId="450" xr:uid="{00000000-0005-0000-0000-000086010000}"/>
    <cellStyle name="Normal 58" xfId="449" xr:uid="{00000000-0005-0000-0000-000087010000}"/>
    <cellStyle name="Normal 59" xfId="451" xr:uid="{00000000-0005-0000-0000-000088010000}"/>
    <cellStyle name="Normal 6" xfId="186" xr:uid="{00000000-0005-0000-0000-000089010000}"/>
    <cellStyle name="Normal 6 2" xfId="187" xr:uid="{00000000-0005-0000-0000-00008A010000}"/>
    <cellStyle name="Normal 6 3" xfId="188" xr:uid="{00000000-0005-0000-0000-00008B010000}"/>
    <cellStyle name="Normal 6 4" xfId="189" xr:uid="{00000000-0005-0000-0000-00008C010000}"/>
    <cellStyle name="Normal 60" xfId="454" xr:uid="{00000000-0005-0000-0000-00008D010000}"/>
    <cellStyle name="Normal 61" xfId="351" xr:uid="{00000000-0005-0000-0000-00008E010000}"/>
    <cellStyle name="Normal 62" xfId="352" xr:uid="{00000000-0005-0000-0000-00008F010000}"/>
    <cellStyle name="Normal 63" xfId="466" xr:uid="{00000000-0005-0000-0000-000090010000}"/>
    <cellStyle name="Normal 64" xfId="302" xr:uid="{00000000-0005-0000-0000-000091010000}"/>
    <cellStyle name="Normal 65" xfId="467" xr:uid="{00000000-0005-0000-0000-000092010000}"/>
    <cellStyle name="Normal 65 2" xfId="476" xr:uid="{00000000-0005-0000-0000-000093010000}"/>
    <cellStyle name="Normal 66" xfId="475" xr:uid="{00000000-0005-0000-0000-000094010000}"/>
    <cellStyle name="Normal 7" xfId="190" xr:uid="{00000000-0005-0000-0000-000095010000}"/>
    <cellStyle name="Normal 8" xfId="191" xr:uid="{00000000-0005-0000-0000-000096010000}"/>
    <cellStyle name="Normal 9" xfId="192" xr:uid="{00000000-0005-0000-0000-000097010000}"/>
    <cellStyle name="Normal_FY 1997" xfId="41" xr:uid="{00000000-0005-0000-0000-000098010000}"/>
    <cellStyle name="Normal_Samples Pricing_Fees" xfId="469" xr:uid="{00000000-0005-0000-0000-000099010000}"/>
    <cellStyle name="Normal_SSFees1" xfId="42" xr:uid="{00000000-0005-0000-0000-00009A010000}"/>
    <cellStyle name="Normal_SSFees1 2" xfId="473" xr:uid="{00000000-0005-0000-0000-00009B010000}"/>
    <cellStyle name="Note" xfId="43" builtinId="10" customBuiltin="1"/>
    <cellStyle name="Note 2" xfId="193" xr:uid="{00000000-0005-0000-0000-00009D010000}"/>
    <cellStyle name="Note 2 2" xfId="431" xr:uid="{00000000-0005-0000-0000-00009E010000}"/>
    <cellStyle name="Note 2 3" xfId="458" xr:uid="{00000000-0005-0000-0000-00009F010000}"/>
    <cellStyle name="Note 2 4" xfId="340" xr:uid="{00000000-0005-0000-0000-0000A0010000}"/>
    <cellStyle name="Note 3" xfId="248" xr:uid="{00000000-0005-0000-0000-0000A1010000}"/>
    <cellStyle name="Note 3 2" xfId="438" xr:uid="{00000000-0005-0000-0000-0000A2010000}"/>
    <cellStyle name="Note 3 3" xfId="463" xr:uid="{00000000-0005-0000-0000-0000A3010000}"/>
    <cellStyle name="Note 4" xfId="65" xr:uid="{00000000-0005-0000-0000-0000A4010000}"/>
    <cellStyle name="Note 4 2" xfId="447" xr:uid="{00000000-0005-0000-0000-0000A5010000}"/>
    <cellStyle name="Note 4 3" xfId="348" xr:uid="{00000000-0005-0000-0000-0000A6010000}"/>
    <cellStyle name="Note 5" xfId="366" xr:uid="{00000000-0005-0000-0000-0000A7010000}"/>
    <cellStyle name="Output" xfId="44" builtinId="21" customBuiltin="1"/>
    <cellStyle name="Output 2" xfId="194" xr:uid="{00000000-0005-0000-0000-0000A9010000}"/>
    <cellStyle name="Output 2 2" xfId="432" xr:uid="{00000000-0005-0000-0000-0000AA010000}"/>
    <cellStyle name="Output 2 3" xfId="459" xr:uid="{00000000-0005-0000-0000-0000AB010000}"/>
    <cellStyle name="Output 2 4" xfId="341" xr:uid="{00000000-0005-0000-0000-0000AC010000}"/>
    <cellStyle name="Output 3" xfId="228" xr:uid="{00000000-0005-0000-0000-0000AD010000}"/>
    <cellStyle name="Output 3 2" xfId="436" xr:uid="{00000000-0005-0000-0000-0000AE010000}"/>
    <cellStyle name="Output 3 3" xfId="462" xr:uid="{00000000-0005-0000-0000-0000AF010000}"/>
    <cellStyle name="Output 4" xfId="60" xr:uid="{00000000-0005-0000-0000-0000B0010000}"/>
    <cellStyle name="Output 4 2" xfId="445" xr:uid="{00000000-0005-0000-0000-0000B1010000}"/>
    <cellStyle name="Output 4 3" xfId="347" xr:uid="{00000000-0005-0000-0000-0000B2010000}"/>
    <cellStyle name="Output 5" xfId="360" xr:uid="{00000000-0005-0000-0000-0000B3010000}"/>
    <cellStyle name="Percent 2" xfId="48" xr:uid="{00000000-0005-0000-0000-0000B4010000}"/>
    <cellStyle name="Percent 2 2" xfId="195" xr:uid="{00000000-0005-0000-0000-0000B5010000}"/>
    <cellStyle name="Percent 2 3" xfId="196" xr:uid="{00000000-0005-0000-0000-0000B6010000}"/>
    <cellStyle name="Percent 2 4" xfId="197" xr:uid="{00000000-0005-0000-0000-0000B7010000}"/>
    <cellStyle name="Percent 3" xfId="198" xr:uid="{00000000-0005-0000-0000-0000B8010000}"/>
    <cellStyle name="Percent 3 2" xfId="199" xr:uid="{00000000-0005-0000-0000-0000B9010000}"/>
    <cellStyle name="Percent 4" xfId="200" xr:uid="{00000000-0005-0000-0000-0000BA010000}"/>
    <cellStyle name="Percent 5" xfId="201" xr:uid="{00000000-0005-0000-0000-0000BB010000}"/>
    <cellStyle name="Percent 6" xfId="202" xr:uid="{00000000-0005-0000-0000-0000BC010000}"/>
    <cellStyle name="Percent 7" xfId="203" xr:uid="{00000000-0005-0000-0000-0000BD010000}"/>
    <cellStyle name="Percent 7 2" xfId="296" xr:uid="{00000000-0005-0000-0000-0000BE010000}"/>
    <cellStyle name="Percent 8" xfId="50" xr:uid="{00000000-0005-0000-0000-0000BF010000}"/>
    <cellStyle name="Title" xfId="45" builtinId="15" customBuiltin="1"/>
    <cellStyle name="Title 2" xfId="204" xr:uid="{00000000-0005-0000-0000-0000C1010000}"/>
    <cellStyle name="Title 2 2" xfId="433" xr:uid="{00000000-0005-0000-0000-0000C2010000}"/>
    <cellStyle name="Title 2 3" xfId="342" xr:uid="{00000000-0005-0000-0000-0000C3010000}"/>
    <cellStyle name="Title 3" xfId="268" xr:uid="{00000000-0005-0000-0000-0000C4010000}"/>
    <cellStyle name="Title 4" xfId="51" xr:uid="{00000000-0005-0000-0000-0000C5010000}"/>
    <cellStyle name="topline" xfId="205" xr:uid="{00000000-0005-0000-0000-0000C6010000}"/>
    <cellStyle name="topline 2" xfId="460" xr:uid="{00000000-0005-0000-0000-0000C7010000}"/>
    <cellStyle name="Total" xfId="46" builtinId="25" customBuiltin="1"/>
    <cellStyle name="Total 2" xfId="206" xr:uid="{00000000-0005-0000-0000-0000C9010000}"/>
    <cellStyle name="Total 2 2" xfId="434" xr:uid="{00000000-0005-0000-0000-0000CA010000}"/>
    <cellStyle name="Total 2 3" xfId="461" xr:uid="{00000000-0005-0000-0000-0000CB010000}"/>
    <cellStyle name="Total 2 4" xfId="343" xr:uid="{00000000-0005-0000-0000-0000CC010000}"/>
    <cellStyle name="Total 3" xfId="240" xr:uid="{00000000-0005-0000-0000-0000CD010000}"/>
    <cellStyle name="Total 3 2" xfId="437" xr:uid="{00000000-0005-0000-0000-0000CE010000}"/>
    <cellStyle name="Total 4" xfId="67" xr:uid="{00000000-0005-0000-0000-0000CF010000}"/>
    <cellStyle name="Total 4 2" xfId="448" xr:uid="{00000000-0005-0000-0000-0000D0010000}"/>
    <cellStyle name="Total 4 3" xfId="346" xr:uid="{00000000-0005-0000-0000-0000D1010000}"/>
    <cellStyle name="Total 5" xfId="362" xr:uid="{00000000-0005-0000-0000-0000D2010000}"/>
    <cellStyle name="underscore" xfId="207" xr:uid="{00000000-0005-0000-0000-0000D3010000}"/>
    <cellStyle name="venu_x0010_ጻ" xfId="208" xr:uid="{00000000-0005-0000-0000-0000D4010000}"/>
    <cellStyle name="venu_x0010_ጻ 2" xfId="297" xr:uid="{00000000-0005-0000-0000-0000D5010000}"/>
    <cellStyle name="Warning Text" xfId="47" builtinId="11" customBuiltin="1"/>
    <cellStyle name="Warning Text 2" xfId="209" xr:uid="{00000000-0005-0000-0000-0000D7010000}"/>
    <cellStyle name="Warning Text 2 2" xfId="435" xr:uid="{00000000-0005-0000-0000-0000D8010000}"/>
    <cellStyle name="Warning Text 2 3" xfId="344" xr:uid="{00000000-0005-0000-0000-0000D9010000}"/>
    <cellStyle name="Warning Text 3" xfId="241" xr:uid="{00000000-0005-0000-0000-0000DA010000}"/>
    <cellStyle name="Warning Text 4" xfId="64" xr:uid="{00000000-0005-0000-0000-0000DB010000}"/>
    <cellStyle name="Warning Text 5" xfId="357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FFFF99"/>
      <color rgb="FFCC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5"/>
  <x:sheetViews>
    <x:sheetView topLeftCell="A77" workbookViewId="0">
      <x:selection activeCell="J86" sqref="J86"/>
    </x:sheetView>
  </x:sheetViews>
  <x:sheetFormatPr defaultColWidth="9.140625" defaultRowHeight="15" x14ac:dyDescent="0.2"/>
  <x:cols>
    <x:col min="1" max="1" width="28.7109375" style="5" customWidth="1"/>
    <x:col min="2" max="3" width="11.7109375" style="9" customWidth="1"/>
    <x:col min="4" max="10" width="11.85546875" style="9" bestFit="1" customWidth="1"/>
    <x:col min="11" max="16384" width="9.140625" style="5"/>
  </x:cols>
  <x:sheetData>
    <x:row r="1" spans="1:10" ht="15.75" x14ac:dyDescent="0.25">
      <x:c r="A1" s="1" t="s">
        <x:v>157</x:v>
      </x:c>
      <x:c r="E1" s="392"/>
      <x:c r="F1" s="9" t="str">
        <x:v>Final</x:v>
      </x:c>
      <x:c r="H1" s="9" t="str">
        <x:v>12/29/2022</x:v>
      </x:c>
    </x:row>
    <x:row r="2" spans="1:10" ht="15.75" x14ac:dyDescent="0.25">
      <x:c r="A2" s="1"/>
      <x:c r="E2" s="392"/>
      <x:c r="H2" s="393"/>
    </x:row>
    <x:row r="3" spans="1:10" x14ac:dyDescent="0.2">
      <x:c r="A3" s="58" t="s">
        <x:v>163</x:v>
      </x:c>
      <x:c r="B3" s="648" t="n">
        <x:v>28.75</x:v>
      </x:c>
      <x:c r="C3" s="648"/>
      <x:c r="E3" s="392"/>
      <x:c r="H3" s="393"/>
    </x:row>
    <x:row r="4" spans="1:10" x14ac:dyDescent="0.2">
      <x:c r="A4" s="58" t="s">
        <x:v>8</x:v>
      </x:c>
      <x:c r="B4" s="648" t="n">
        <x:v>28.95</x:v>
      </x:c>
      <x:c r="C4" s="648"/>
      <x:c r="E4" s="392"/>
      <x:c r="H4" s="393"/>
    </x:row>
    <x:row r="5" spans="1:10" x14ac:dyDescent="0.2">
      <x:c r="A5" s="58" t="s">
        <x:v>9</x:v>
      </x:c>
      <x:c r="B5" s="648" t="n">
        <x:v>29.45</x:v>
      </x:c>
      <x:c r="C5" s="648"/>
      <x:c r="E5" s="392"/>
      <x:c r="H5" s="393"/>
    </x:row>
    <x:row r="6" spans="1:10" ht="15.75" x14ac:dyDescent="0.25">
      <x:c r="A6" s="1"/>
      <x:c r="E6" s="415"/>
      <x:c r="H6" s="415"/>
    </x:row>
    <x:row r="7" spans="1:10" ht="15.75" x14ac:dyDescent="0.25">
      <x:c r="A7" s="1" t="s">
        <x:v>159</x:v>
      </x:c>
      <x:c r="B7" s="105"/>
      <x:c r="C7" s="105"/>
      <x:c r="D7" s="6"/>
      <x:c r="E7" s="6"/>
      <x:c r="F7" s="6"/>
      <x:c r="G7" s="6"/>
      <x:c r="H7" s="6"/>
      <x:c r="I7" s="6"/>
    </x:row>
    <x:row r="8" spans="1:10" ht="15.75" x14ac:dyDescent="0.25">
      <x:c r="A8" s="883" t="s">
        <x:v>18</x:v>
      </x:c>
      <x:c r="B8" s="879" t="s">
        <x:v>0</x:v>
      </x:c>
      <x:c r="C8" s="880"/>
      <x:c r="D8" s="881"/>
      <x:c r="E8" s="881"/>
      <x:c r="F8" s="881"/>
      <x:c r="G8" s="881"/>
      <x:c r="H8" s="881"/>
      <x:c r="I8" s="881"/>
      <x:c r="J8" s="882"/>
    </x:row>
    <x:row r="9" spans="1:10" x14ac:dyDescent="0.2">
      <x:c r="A9" s="884"/>
      <x:c r="B9" s="416" t="s">
        <x:v>3656</x:v>
      </x:c>
      <x:c r="C9" s="859" t="s">
        <x:v>3655</x:v>
      </x:c>
      <x:c r="D9" s="417" t="s">
        <x:v>1</x:v>
      </x:c>
      <x:c r="E9" s="417" t="s">
        <x:v>2</x:v>
      </x:c>
      <x:c r="F9" s="417" t="s">
        <x:v>3</x:v>
      </x:c>
      <x:c r="G9" s="417" t="s">
        <x:v>4</x:v>
      </x:c>
      <x:c r="H9" s="417" t="s">
        <x:v>5</x:v>
      </x:c>
      <x:c r="I9" s="417" t="s">
        <x:v>6</x:v>
      </x:c>
      <x:c r="J9" s="418" t="s">
        <x:v>87</x:v>
      </x:c>
    </x:row>
    <x:row r="10" spans="1:10" x14ac:dyDescent="0.2">
      <x:c r="A10" s="37">
        <x:v>0.5</x:v>
      </x:c>
      <x:c r="B10" s="655" t="n">
        <x:v>28.75</x:v>
      </x:c>
      <x:c r="C10" s="650" t="n">
        <x:v>28.95</x:v>
      </x:c>
      <x:c r="D10" s="650" t="n">
        <x:v>29.05</x:v>
      </x:c>
      <x:c r="E10" s="650" t="n">
        <x:v>31.20</x:v>
      </x:c>
      <x:c r="F10" s="650" t="n">
        <x:v>35.50</x:v>
      </x:c>
      <x:c r="G10" s="650" t="n">
        <x:v>38.15</x:v>
      </x:c>
      <x:c r="H10" s="650" t="n">
        <x:v>40.70</x:v>
      </x:c>
      <x:c r="I10" s="650" t="n">
        <x:v>43.70</x:v>
      </x:c>
      <x:c r="J10" s="651" t="n">
        <x:v>56.00</x:v>
      </x:c>
    </x:row>
    <x:row r="11" spans="1:10" x14ac:dyDescent="0.2">
      <x:c r="A11" s="37">
        <x:v>1</x:v>
      </x:c>
      <x:c r="B11" s="656" t="n">
        <x:v>29.20</x:v>
      </x:c>
      <x:c r="C11" s="648" t="n">
        <x:v>29.90</x:v>
      </x:c>
      <x:c r="D11" s="648" t="n">
        <x:v>31.55</x:v>
      </x:c>
      <x:c r="E11" s="648" t="n">
        <x:v>35.80</x:v>
      </x:c>
      <x:c r="F11" s="648" t="n">
        <x:v>42.40</x:v>
      </x:c>
      <x:c r="G11" s="648" t="n">
        <x:v>45.90</x:v>
      </x:c>
      <x:c r="H11" s="648" t="n">
        <x:v>48.75</x:v>
      </x:c>
      <x:c r="I11" s="648" t="n">
        <x:v>51.65</x:v>
      </x:c>
      <x:c r="J11" s="652" t="n">
        <x:v>66.30</x:v>
      </x:c>
    </x:row>
    <x:row r="12" spans="1:10" x14ac:dyDescent="0.2">
      <x:c r="A12" s="37">
        <x:v>2</x:v>
      </x:c>
      <x:c r="B12" s="656" t="n">
        <x:v>29.70</x:v>
      </x:c>
      <x:c r="C12" s="648" t="n">
        <x:v>30.90</x:v>
      </x:c>
      <x:c r="D12" s="648" t="n">
        <x:v>34.10</x:v>
      </x:c>
      <x:c r="E12" s="648" t="n">
        <x:v>40.40</x:v>
      </x:c>
      <x:c r="F12" s="648" t="n">
        <x:v>49.30</x:v>
      </x:c>
      <x:c r="G12" s="648" t="n">
        <x:v>53.65</x:v>
      </x:c>
      <x:c r="H12" s="648" t="n">
        <x:v>56.80</x:v>
      </x:c>
      <x:c r="I12" s="648" t="n">
        <x:v>59.65</x:v>
      </x:c>
      <x:c r="J12" s="652" t="n">
        <x:v>76.60</x:v>
      </x:c>
    </x:row>
    <x:row r="13" spans="1:10" x14ac:dyDescent="0.2">
      <x:c r="A13" s="37">
        <x:v>3</x:v>
      </x:c>
      <x:c r="B13" s="656" t="n">
        <x:v>30.15</x:v>
      </x:c>
      <x:c r="C13" s="648" t="n">
        <x:v>31.85</x:v>
      </x:c>
      <x:c r="D13" s="648" t="n">
        <x:v>36.60</x:v>
      </x:c>
      <x:c r="E13" s="648" t="n">
        <x:v>45.00</x:v>
      </x:c>
      <x:c r="F13" s="648" t="n">
        <x:v>56.20</x:v>
      </x:c>
      <x:c r="G13" s="648" t="n">
        <x:v>61.40</x:v>
      </x:c>
      <x:c r="H13" s="648" t="n">
        <x:v>64.85</x:v>
      </x:c>
      <x:c r="I13" s="648" t="n">
        <x:v>67.60</x:v>
      </x:c>
      <x:c r="J13" s="652" t="n">
        <x:v>86.95</x:v>
      </x:c>
    </x:row>
    <x:row r="14" spans="1:10" x14ac:dyDescent="0.2">
      <x:c r="A14" s="37">
        <x:v>4</x:v>
      </x:c>
      <x:c r="B14" s="656" t="n">
        <x:v>30.65</x:v>
      </x:c>
      <x:c r="C14" s="648" t="n">
        <x:v>32.85</x:v>
      </x:c>
      <x:c r="D14" s="648" t="n">
        <x:v>39.15</x:v>
      </x:c>
      <x:c r="E14" s="648" t="n">
        <x:v>49.60</x:v>
      </x:c>
      <x:c r="F14" s="648" t="n">
        <x:v>63.10</x:v>
      </x:c>
      <x:c r="G14" s="648" t="n">
        <x:v>69.15</x:v>
      </x:c>
      <x:c r="H14" s="648" t="n">
        <x:v>72.90</x:v>
      </x:c>
      <x:c r="I14" s="648" t="n">
        <x:v>75.60</x:v>
      </x:c>
      <x:c r="J14" s="652" t="n">
        <x:v>97.25</x:v>
      </x:c>
    </x:row>
    <x:row r="15" spans="1:10" x14ac:dyDescent="0.2">
      <x:c r="A15" s="37">
        <x:v>5</x:v>
      </x:c>
      <x:c r="B15" s="656" t="n">
        <x:v>31.10</x:v>
      </x:c>
      <x:c r="C15" s="648" t="n">
        <x:v>33.80</x:v>
      </x:c>
      <x:c r="D15" s="648" t="n">
        <x:v>41.65</x:v>
      </x:c>
      <x:c r="E15" s="648" t="n">
        <x:v>54.20</x:v>
      </x:c>
      <x:c r="F15" s="648" t="n">
        <x:v>70.00</x:v>
      </x:c>
      <x:c r="G15" s="648" t="n">
        <x:v>76.90</x:v>
      </x:c>
      <x:c r="H15" s="648" t="n">
        <x:v>80.95</x:v>
      </x:c>
      <x:c r="I15" s="648" t="n">
        <x:v>83.55</x:v>
      </x:c>
      <x:c r="J15" s="652" t="n">
        <x:v>107.55</x:v>
      </x:c>
    </x:row>
    <x:row r="16" spans="1:10" x14ac:dyDescent="0.2">
      <x:c r="A16" s="37">
        <x:v>6</x:v>
      </x:c>
      <x:c r="B16" s="656" t="n">
        <x:v>34.25</x:v>
      </x:c>
      <x:c r="C16" s="648" t="n">
        <x:v>37.20</x:v>
      </x:c>
      <x:c r="D16" s="648" t="n">
        <x:v>45.75</x:v>
      </x:c>
      <x:c r="E16" s="648" t="n">
        <x:v>60.15</x:v>
      </x:c>
      <x:c r="F16" s="648" t="n">
        <x:v>76.85</x:v>
      </x:c>
      <x:c r="G16" s="648" t="n">
        <x:v>84.00</x:v>
      </x:c>
      <x:c r="H16" s="648" t="n">
        <x:v>88.60</x:v>
      </x:c>
      <x:c r="I16" s="648" t="n">
        <x:v>91.40</x:v>
      </x:c>
      <x:c r="J16" s="652" t="n">
        <x:v>117.75</x:v>
      </x:c>
    </x:row>
    <x:row r="17" spans="1:10" x14ac:dyDescent="0.2">
      <x:c r="A17" s="37">
        <x:v>7</x:v>
      </x:c>
      <x:c r="B17" s="656" t="n">
        <x:v>37.40</x:v>
      </x:c>
      <x:c r="C17" s="648" t="n">
        <x:v>40.55</x:v>
      </x:c>
      <x:c r="D17" s="648" t="n">
        <x:v>49.85</x:v>
      </x:c>
      <x:c r="E17" s="648" t="n">
        <x:v>66.10</x:v>
      </x:c>
      <x:c r="F17" s="648" t="n">
        <x:v>83.70</x:v>
      </x:c>
      <x:c r="G17" s="648" t="n">
        <x:v>91.05</x:v>
      </x:c>
      <x:c r="H17" s="648" t="n">
        <x:v>96.25</x:v>
      </x:c>
      <x:c r="I17" s="648" t="n">
        <x:v>99.30</x:v>
      </x:c>
      <x:c r="J17" s="652" t="n">
        <x:v>127.95</x:v>
      </x:c>
    </x:row>
    <x:row r="18" spans="1:10" x14ac:dyDescent="0.2">
      <x:c r="A18" s="37">
        <x:v>8</x:v>
      </x:c>
      <x:c r="B18" s="656" t="n">
        <x:v>40.50</x:v>
      </x:c>
      <x:c r="C18" s="648" t="n">
        <x:v>43.95</x:v>
      </x:c>
      <x:c r="D18" s="648" t="n">
        <x:v>53.90</x:v>
      </x:c>
      <x:c r="E18" s="648" t="n">
        <x:v>72.05</x:v>
      </x:c>
      <x:c r="F18" s="648" t="n">
        <x:v>90.55</x:v>
      </x:c>
      <x:c r="G18" s="648" t="n">
        <x:v>98.15</x:v>
      </x:c>
      <x:c r="H18" s="648" t="n">
        <x:v>103.90</x:v>
      </x:c>
      <x:c r="I18" s="648" t="n">
        <x:v>107.15</x:v>
      </x:c>
      <x:c r="J18" s="652" t="n">
        <x:v>138.15</x:v>
      </x:c>
    </x:row>
    <x:row r="19" spans="1:10" x14ac:dyDescent="0.2">
      <x:c r="A19" s="37">
        <x:v>9</x:v>
      </x:c>
      <x:c r="B19" s="656" t="n">
        <x:v>43.65</x:v>
      </x:c>
      <x:c r="C19" s="648" t="n">
        <x:v>47.30</x:v>
      </x:c>
      <x:c r="D19" s="648" t="n">
        <x:v>58.00</x:v>
      </x:c>
      <x:c r="E19" s="648" t="n">
        <x:v>78.00</x:v>
      </x:c>
      <x:c r="F19" s="648" t="n">
        <x:v>97.40</x:v>
      </x:c>
      <x:c r="G19" s="648" t="n">
        <x:v>105.20</x:v>
      </x:c>
      <x:c r="H19" s="648" t="n">
        <x:v>111.55</x:v>
      </x:c>
      <x:c r="I19" s="648" t="n">
        <x:v>115.05</x:v>
      </x:c>
      <x:c r="J19" s="652" t="n">
        <x:v>148.35</x:v>
      </x:c>
    </x:row>
    <x:row r="20" spans="1:10" x14ac:dyDescent="0.2">
      <x:c r="A20" s="37">
        <x:v>10</x:v>
      </x:c>
      <x:c r="B20" s="656" t="n">
        <x:v>46.80</x:v>
      </x:c>
      <x:c r="C20" s="648" t="n">
        <x:v>50.70</x:v>
      </x:c>
      <x:c r="D20" s="648" t="n">
        <x:v>62.10</x:v>
      </x:c>
      <x:c r="E20" s="648" t="n">
        <x:v>83.95</x:v>
      </x:c>
      <x:c r="F20" s="648" t="n">
        <x:v>104.25</x:v>
      </x:c>
      <x:c r="G20" s="648" t="n">
        <x:v>112.30</x:v>
      </x:c>
      <x:c r="H20" s="648" t="n">
        <x:v>119.20</x:v>
      </x:c>
      <x:c r="I20" s="648" t="n">
        <x:v>122.90</x:v>
      </x:c>
      <x:c r="J20" s="652" t="n">
        <x:v>158.55</x:v>
      </x:c>
    </x:row>
    <x:row r="21" spans="1:10" x14ac:dyDescent="0.2">
      <x:c r="A21" s="37">
        <x:v>11</x:v>
      </x:c>
      <x:c r="B21" s="656" t="n">
        <x:v>49.05</x:v>
      </x:c>
      <x:c r="C21" s="648" t="n">
        <x:v>53.55</x:v>
      </x:c>
      <x:c r="D21" s="648" t="n">
        <x:v>66.75</x:v>
      </x:c>
      <x:c r="E21" s="648" t="n">
        <x:v>88.65</x:v>
      </x:c>
      <x:c r="F21" s="648" t="n">
        <x:v>108.90</x:v>
      </x:c>
      <x:c r="G21" s="648" t="n">
        <x:v>116.70</x:v>
      </x:c>
      <x:c r="H21" s="648" t="n">
        <x:v>123.85</x:v>
      </x:c>
      <x:c r="I21" s="648" t="n">
        <x:v>127.80</x:v>
      </x:c>
      <x:c r="J21" s="652" t="n">
        <x:v>164.90</x:v>
      </x:c>
    </x:row>
    <x:row r="22" spans="1:10" x14ac:dyDescent="0.2">
      <x:c r="A22" s="37">
        <x:v>12</x:v>
      </x:c>
      <x:c r="B22" s="656" t="n">
        <x:v>51.30</x:v>
      </x:c>
      <x:c r="C22" s="648" t="n">
        <x:v>56.40</x:v>
      </x:c>
      <x:c r="D22" s="648" t="n">
        <x:v>71.35</x:v>
      </x:c>
      <x:c r="E22" s="648" t="n">
        <x:v>93.35</x:v>
      </x:c>
      <x:c r="F22" s="648" t="n">
        <x:v>113.50</x:v>
      </x:c>
      <x:c r="G22" s="648" t="n">
        <x:v>121.15</x:v>
      </x:c>
      <x:c r="H22" s="648" t="n">
        <x:v>128.50</x:v>
      </x:c>
      <x:c r="I22" s="648" t="n">
        <x:v>132.65</x:v>
      </x:c>
      <x:c r="J22" s="652" t="n">
        <x:v>171.25</x:v>
      </x:c>
    </x:row>
    <x:row r="23" spans="1:10" x14ac:dyDescent="0.2">
      <x:c r="A23" s="37">
        <x:v>13</x:v>
      </x:c>
      <x:c r="B23" s="656" t="n">
        <x:v>53.55</x:v>
      </x:c>
      <x:c r="C23" s="648" t="n">
        <x:v>59.25</x:v>
      </x:c>
      <x:c r="D23" s="648" t="n">
        <x:v>76.00</x:v>
      </x:c>
      <x:c r="E23" s="648" t="n">
        <x:v>98.10</x:v>
      </x:c>
      <x:c r="F23" s="648" t="n">
        <x:v>118.15</x:v>
      </x:c>
      <x:c r="G23" s="648" t="n">
        <x:v>125.55</x:v>
      </x:c>
      <x:c r="H23" s="648" t="n">
        <x:v>133.15</x:v>
      </x:c>
      <x:c r="I23" s="648" t="n">
        <x:v>137.55</x:v>
      </x:c>
      <x:c r="J23" s="652" t="n">
        <x:v>177.55</x:v>
      </x:c>
    </x:row>
    <x:row r="24" spans="1:10" x14ac:dyDescent="0.2">
      <x:c r="A24" s="37">
        <x:v>14</x:v>
      </x:c>
      <x:c r="B24" s="656" t="n">
        <x:v>55.80</x:v>
      </x:c>
      <x:c r="C24" s="648" t="n">
        <x:v>62.10</x:v>
      </x:c>
      <x:c r="D24" s="648" t="n">
        <x:v>80.65</x:v>
      </x:c>
      <x:c r="E24" s="648" t="n">
        <x:v>102.80</x:v>
      </x:c>
      <x:c r="F24" s="648" t="n">
        <x:v>122.75</x:v>
      </x:c>
      <x:c r="G24" s="648" t="n">
        <x:v>129.95</x:v>
      </x:c>
      <x:c r="H24" s="648" t="n">
        <x:v>137.80</x:v>
      </x:c>
      <x:c r="I24" s="648" t="n">
        <x:v>142.40</x:v>
      </x:c>
      <x:c r="J24" s="652" t="n">
        <x:v>183.90</x:v>
      </x:c>
    </x:row>
    <x:row r="25" spans="1:10" x14ac:dyDescent="0.2">
      <x:c r="A25" s="37">
        <x:v>15</x:v>
      </x:c>
      <x:c r="B25" s="656" t="n">
        <x:v>58.05</x:v>
      </x:c>
      <x:c r="C25" s="648" t="n">
        <x:v>64.90</x:v>
      </x:c>
      <x:c r="D25" s="648" t="n">
        <x:v>85.30</x:v>
      </x:c>
      <x:c r="E25" s="648" t="n">
        <x:v>107.50</x:v>
      </x:c>
      <x:c r="F25" s="648" t="n">
        <x:v>127.40</x:v>
      </x:c>
      <x:c r="G25" s="648" t="n">
        <x:v>134.40</x:v>
      </x:c>
      <x:c r="H25" s="648" t="n">
        <x:v>142.45</x:v>
      </x:c>
      <x:c r="I25" s="648" t="n">
        <x:v>147.30</x:v>
      </x:c>
      <x:c r="J25" s="652" t="n">
        <x:v>190.25</x:v>
      </x:c>
    </x:row>
    <x:row r="26" spans="1:10" x14ac:dyDescent="0.2">
      <x:c r="A26" s="37">
        <x:v>16</x:v>
      </x:c>
      <x:c r="B26" s="656" t="n">
        <x:v>60.30</x:v>
      </x:c>
      <x:c r="C26" s="648" t="n">
        <x:v>67.75</x:v>
      </x:c>
      <x:c r="D26" s="648" t="n">
        <x:v>89.90</x:v>
      </x:c>
      <x:c r="E26" s="648" t="n">
        <x:v>112.20</x:v>
      </x:c>
      <x:c r="F26" s="648" t="n">
        <x:v>132.05</x:v>
      </x:c>
      <x:c r="G26" s="648" t="n">
        <x:v>138.80</x:v>
      </x:c>
      <x:c r="H26" s="648" t="n">
        <x:v>147.05</x:v>
      </x:c>
      <x:c r="I26" s="648" t="n">
        <x:v>152.20</x:v>
      </x:c>
      <x:c r="J26" s="652" t="n">
        <x:v>196.60</x:v>
      </x:c>
    </x:row>
    <x:row r="27" spans="1:10" x14ac:dyDescent="0.2">
      <x:c r="A27" s="37">
        <x:v>17</x:v>
      </x:c>
      <x:c r="B27" s="656" t="n">
        <x:v>62.55</x:v>
      </x:c>
      <x:c r="C27" s="648" t="n">
        <x:v>70.60</x:v>
      </x:c>
      <x:c r="D27" s="648" t="n">
        <x:v>94.55</x:v>
      </x:c>
      <x:c r="E27" s="648" t="n">
        <x:v>116.90</x:v>
      </x:c>
      <x:c r="F27" s="648" t="n">
        <x:v>136.65</x:v>
      </x:c>
      <x:c r="G27" s="648" t="n">
        <x:v>143.20</x:v>
      </x:c>
      <x:c r="H27" s="648" t="n">
        <x:v>151.70</x:v>
      </x:c>
      <x:c r="I27" s="648" t="n">
        <x:v>157.05</x:v>
      </x:c>
      <x:c r="J27" s="652" t="n">
        <x:v>202.95</x:v>
      </x:c>
    </x:row>
    <x:row r="28" spans="1:10" x14ac:dyDescent="0.2">
      <x:c r="A28" s="37">
        <x:v>18</x:v>
      </x:c>
      <x:c r="B28" s="656" t="n">
        <x:v>64.80</x:v>
      </x:c>
      <x:c r="C28" s="648" t="n">
        <x:v>73.45</x:v>
      </x:c>
      <x:c r="D28" s="648" t="n">
        <x:v>99.20</x:v>
      </x:c>
      <x:c r="E28" s="648" t="n">
        <x:v>121.65</x:v>
      </x:c>
      <x:c r="F28" s="648" t="n">
        <x:v>141.30</x:v>
      </x:c>
      <x:c r="G28" s="648" t="n">
        <x:v>147.60</x:v>
      </x:c>
      <x:c r="H28" s="648" t="n">
        <x:v>156.35</x:v>
      </x:c>
      <x:c r="I28" s="648" t="n">
        <x:v>161.95</x:v>
      </x:c>
      <x:c r="J28" s="652" t="n">
        <x:v>209.25</x:v>
      </x:c>
    </x:row>
    <x:row r="29" spans="1:10" x14ac:dyDescent="0.2">
      <x:c r="A29" s="37">
        <x:v>19</x:v>
      </x:c>
      <x:c r="B29" s="656" t="n">
        <x:v>67.05</x:v>
      </x:c>
      <x:c r="C29" s="648" t="n">
        <x:v>76.30</x:v>
      </x:c>
      <x:c r="D29" s="648" t="n">
        <x:v>103.80</x:v>
      </x:c>
      <x:c r="E29" s="648" t="n">
        <x:v>126.35</x:v>
      </x:c>
      <x:c r="F29" s="648" t="n">
        <x:v>145.90</x:v>
      </x:c>
      <x:c r="G29" s="648" t="n">
        <x:v>152.05</x:v>
      </x:c>
      <x:c r="H29" s="648" t="n">
        <x:v>161.00</x:v>
      </x:c>
      <x:c r="I29" s="648" t="n">
        <x:v>166.80</x:v>
      </x:c>
      <x:c r="J29" s="652" t="n">
        <x:v>215.60</x:v>
      </x:c>
    </x:row>
    <x:row r="30" spans="1:10" x14ac:dyDescent="0.2">
      <x:c r="A30" s="37">
        <x:v>20</x:v>
      </x:c>
      <x:c r="B30" s="656" t="n">
        <x:v>69.30</x:v>
      </x:c>
      <x:c r="C30" s="648" t="n">
        <x:v>79.15</x:v>
      </x:c>
      <x:c r="D30" s="648" t="n">
        <x:v>108.45</x:v>
      </x:c>
      <x:c r="E30" s="648" t="n">
        <x:v>131.05</x:v>
      </x:c>
      <x:c r="F30" s="648" t="n">
        <x:v>150.55</x:v>
      </x:c>
      <x:c r="G30" s="648" t="n">
        <x:v>156.45</x:v>
      </x:c>
      <x:c r="H30" s="648" t="n">
        <x:v>165.65</x:v>
      </x:c>
      <x:c r="I30" s="648" t="n">
        <x:v>171.70</x:v>
      </x:c>
      <x:c r="J30" s="652" t="n">
        <x:v>221.95</x:v>
      </x:c>
    </x:row>
    <x:row r="31" spans="1:10" x14ac:dyDescent="0.2">
      <x:c r="A31" s="37">
        <x:v>21</x:v>
      </x:c>
      <x:c r="B31" s="656" t="n">
        <x:v>71.95</x:v>
      </x:c>
      <x:c r="C31" s="648" t="n">
        <x:v>82.45</x:v>
      </x:c>
      <x:c r="D31" s="648" t="n">
        <x:v>113.65</x:v>
      </x:c>
      <x:c r="E31" s="648" t="n">
        <x:v>136.55</x:v>
      </x:c>
      <x:c r="F31" s="648" t="n">
        <x:v>156.65</x:v>
      </x:c>
      <x:c r="G31" s="648" t="n">
        <x:v>162.60</x:v>
      </x:c>
      <x:c r="H31" s="648" t="n">
        <x:v>172.00</x:v>
      </x:c>
      <x:c r="I31" s="648" t="n">
        <x:v>178.35</x:v>
      </x:c>
      <x:c r="J31" s="652" t="n">
        <x:v>230.55</x:v>
      </x:c>
    </x:row>
    <x:row r="32" spans="1:10" x14ac:dyDescent="0.2">
      <x:c r="A32" s="37">
        <x:v>22</x:v>
      </x:c>
      <x:c r="B32" s="656" t="n">
        <x:v>74.60</x:v>
      </x:c>
      <x:c r="C32" s="648" t="n">
        <x:v>85.75</x:v>
      </x:c>
      <x:c r="D32" s="648" t="n">
        <x:v>118.85</x:v>
      </x:c>
      <x:c r="E32" s="648" t="n">
        <x:v>142.05</x:v>
      </x:c>
      <x:c r="F32" s="648" t="n">
        <x:v>162.75</x:v>
      </x:c>
      <x:c r="G32" s="648" t="n">
        <x:v>168.75</x:v>
      </x:c>
      <x:c r="H32" s="648" t="n">
        <x:v>178.40</x:v>
      </x:c>
      <x:c r="I32" s="648" t="n">
        <x:v>184.95</x:v>
      </x:c>
      <x:c r="J32" s="652" t="n">
        <x:v>239.20</x:v>
      </x:c>
    </x:row>
    <x:row r="33" spans="1:10" x14ac:dyDescent="0.2">
      <x:c r="A33" s="37">
        <x:v>23</x:v>
      </x:c>
      <x:c r="B33" s="656" t="n">
        <x:v>77.30</x:v>
      </x:c>
      <x:c r="C33" s="648" t="n">
        <x:v>89.00</x:v>
      </x:c>
      <x:c r="D33" s="648" t="n">
        <x:v>124.05</x:v>
      </x:c>
      <x:c r="E33" s="648" t="n">
        <x:v>147.55</x:v>
      </x:c>
      <x:c r="F33" s="648" t="n">
        <x:v>168.85</x:v>
      </x:c>
      <x:c r="G33" s="648" t="n">
        <x:v>174.90</x:v>
      </x:c>
      <x:c r="H33" s="648" t="n">
        <x:v>184.75</x:v>
      </x:c>
      <x:c r="I33" s="648" t="n">
        <x:v>191.60</x:v>
      </x:c>
      <x:c r="J33" s="652" t="n">
        <x:v>247.80</x:v>
      </x:c>
    </x:row>
    <x:row r="34" spans="1:10" x14ac:dyDescent="0.2">
      <x:c r="A34" s="37">
        <x:v>24</x:v>
      </x:c>
      <x:c r="B34" s="656" t="n">
        <x:v>79.95</x:v>
      </x:c>
      <x:c r="C34" s="648" t="n">
        <x:v>92.30</x:v>
      </x:c>
      <x:c r="D34" s="648" t="n">
        <x:v>129.25</x:v>
      </x:c>
      <x:c r="E34" s="648" t="n">
        <x:v>153.00</x:v>
      </x:c>
      <x:c r="F34" s="648" t="n">
        <x:v>174.95</x:v>
      </x:c>
      <x:c r="G34" s="648" t="n">
        <x:v>181.10</x:v>
      </x:c>
      <x:c r="H34" s="648" t="n">
        <x:v>191.15</x:v>
      </x:c>
      <x:c r="I34" s="648" t="n">
        <x:v>198.25</x:v>
      </x:c>
      <x:c r="J34" s="652" t="n">
        <x:v>256.45</x:v>
      </x:c>
    </x:row>
    <x:row r="35" spans="1:10" x14ac:dyDescent="0.2">
      <x:c r="A35" s="37">
        <x:v>25</x:v>
      </x:c>
      <x:c r="B35" s="656" t="n">
        <x:v>82.60</x:v>
      </x:c>
      <x:c r="C35" s="648" t="n">
        <x:v>95.60</x:v>
      </x:c>
      <x:c r="D35" s="648" t="n">
        <x:v>134.45</x:v>
      </x:c>
      <x:c r="E35" s="648" t="n">
        <x:v>158.50</x:v>
      </x:c>
      <x:c r="F35" s="648" t="n">
        <x:v>181.05</x:v>
      </x:c>
      <x:c r="G35" s="648" t="n">
        <x:v>187.25</x:v>
      </x:c>
      <x:c r="H35" s="648" t="n">
        <x:v>197.50</x:v>
      </x:c>
      <x:c r="I35" s="648" t="n">
        <x:v>204.90</x:v>
      </x:c>
      <x:c r="J35" s="652" t="n">
        <x:v>265.05</x:v>
      </x:c>
    </x:row>
    <x:row r="36" spans="1:10" x14ac:dyDescent="0.2">
      <x:c r="A36" s="37">
        <x:v>26</x:v>
      </x:c>
      <x:c r="B36" s="656" t="n">
        <x:v>85.25</x:v>
      </x:c>
      <x:c r="C36" s="648" t="n">
        <x:v>98.90</x:v>
      </x:c>
      <x:c r="D36" s="648" t="n">
        <x:v>139.65</x:v>
      </x:c>
      <x:c r="E36" s="648" t="n">
        <x:v>164.00</x:v>
      </x:c>
      <x:c r="F36" s="648" t="n">
        <x:v>187.15</x:v>
      </x:c>
      <x:c r="G36" s="648" t="n">
        <x:v>193.40</x:v>
      </x:c>
      <x:c r="H36" s="648" t="n">
        <x:v>203.90</x:v>
      </x:c>
      <x:c r="I36" s="648" t="n">
        <x:v>211.50</x:v>
      </x:c>
      <x:c r="J36" s="652" t="n">
        <x:v>273.65</x:v>
      </x:c>
    </x:row>
    <x:row r="37" spans="1:10" x14ac:dyDescent="0.2">
      <x:c r="A37" s="37">
        <x:v>27</x:v>
      </x:c>
      <x:c r="B37" s="656" t="n">
        <x:v>87.90</x:v>
      </x:c>
      <x:c r="C37" s="648" t="n">
        <x:v>102.20</x:v>
      </x:c>
      <x:c r="D37" s="648" t="n">
        <x:v>144.85</x:v>
      </x:c>
      <x:c r="E37" s="648" t="n">
        <x:v>169.50</x:v>
      </x:c>
      <x:c r="F37" s="648" t="n">
        <x:v>193.25</x:v>
      </x:c>
      <x:c r="G37" s="648" t="n">
        <x:v>199.55</x:v>
      </x:c>
      <x:c r="H37" s="648" t="n">
        <x:v>210.25</x:v>
      </x:c>
      <x:c r="I37" s="648" t="n">
        <x:v>218.15</x:v>
      </x:c>
      <x:c r="J37" s="652" t="n">
        <x:v>282.30</x:v>
      </x:c>
    </x:row>
    <x:row r="38" spans="1:10" x14ac:dyDescent="0.2">
      <x:c r="A38" s="37">
        <x:v>28</x:v>
      </x:c>
      <x:c r="B38" s="656" t="n">
        <x:v>90.60</x:v>
      </x:c>
      <x:c r="C38" s="648" t="n">
        <x:v>105.45</x:v>
      </x:c>
      <x:c r="D38" s="648" t="n">
        <x:v>150.00</x:v>
      </x:c>
      <x:c r="E38" s="648" t="n">
        <x:v>175.00</x:v>
      </x:c>
      <x:c r="F38" s="648" t="n">
        <x:v>199.40</x:v>
      </x:c>
      <x:c r="G38" s="648" t="n">
        <x:v>205.70</x:v>
      </x:c>
      <x:c r="H38" s="648" t="n">
        <x:v>216.65</x:v>
      </x:c>
      <x:c r="I38" s="648" t="n">
        <x:v>224.80</x:v>
      </x:c>
      <x:c r="J38" s="652" t="n">
        <x:v>290.90</x:v>
      </x:c>
    </x:row>
    <x:row r="39" spans="1:10" x14ac:dyDescent="0.2">
      <x:c r="A39" s="37">
        <x:v>29</x:v>
      </x:c>
      <x:c r="B39" s="656" t="n">
        <x:v>93.25</x:v>
      </x:c>
      <x:c r="C39" s="648" t="n">
        <x:v>108.75</x:v>
      </x:c>
      <x:c r="D39" s="648" t="n">
        <x:v>155.20</x:v>
      </x:c>
      <x:c r="E39" s="648" t="n">
        <x:v>180.50</x:v>
      </x:c>
      <x:c r="F39" s="648" t="n">
        <x:v>205.50</x:v>
      </x:c>
      <x:c r="G39" s="648" t="n">
        <x:v>211.85</x:v>
      </x:c>
      <x:c r="H39" s="648" t="n">
        <x:v>223.00</x:v>
      </x:c>
      <x:c r="I39" s="648" t="n">
        <x:v>231.45</x:v>
      </x:c>
      <x:c r="J39" s="652" t="n">
        <x:v>299.55</x:v>
      </x:c>
    </x:row>
    <x:row r="40" spans="1:10" x14ac:dyDescent="0.2">
      <x:c r="A40" s="37">
        <x:v>30</x:v>
      </x:c>
      <x:c r="B40" s="656" t="n">
        <x:v>95.90</x:v>
      </x:c>
      <x:c r="C40" s="648" t="n">
        <x:v>112.05</x:v>
      </x:c>
      <x:c r="D40" s="648" t="n">
        <x:v>160.40</x:v>
      </x:c>
      <x:c r="E40" s="648" t="n">
        <x:v>186.00</x:v>
      </x:c>
      <x:c r="F40" s="648" t="n">
        <x:v>211.60</x:v>
      </x:c>
      <x:c r="G40" s="648" t="n">
        <x:v>218.00</x:v>
      </x:c>
      <x:c r="H40" s="648" t="n">
        <x:v>229.40</x:v>
      </x:c>
      <x:c r="I40" s="648" t="n">
        <x:v>238.05</x:v>
      </x:c>
      <x:c r="J40" s="652" t="n">
        <x:v>308.15</x:v>
      </x:c>
    </x:row>
    <x:row r="41" spans="1:10" x14ac:dyDescent="0.2">
      <x:c r="A41" s="37">
        <x:v>31</x:v>
      </x:c>
      <x:c r="B41" s="656" t="n">
        <x:v>98.55</x:v>
      </x:c>
      <x:c r="C41" s="648" t="n">
        <x:v>115.35</x:v>
      </x:c>
      <x:c r="D41" s="648" t="n">
        <x:v>165.60</x:v>
      </x:c>
      <x:c r="E41" s="648" t="n">
        <x:v>191.50</x:v>
      </x:c>
      <x:c r="F41" s="648" t="n">
        <x:v>217.70</x:v>
      </x:c>
      <x:c r="G41" s="648" t="n">
        <x:v>224.15</x:v>
      </x:c>
      <x:c r="H41" s="648" t="n">
        <x:v>235.75</x:v>
      </x:c>
      <x:c r="I41" s="648" t="n">
        <x:v>244.70</x:v>
      </x:c>
      <x:c r="J41" s="652" t="n">
        <x:v>316.75</x:v>
      </x:c>
    </x:row>
    <x:row r="42" spans="1:10" x14ac:dyDescent="0.2">
      <x:c r="A42" s="37">
        <x:v>32</x:v>
      </x:c>
      <x:c r="B42" s="656" t="n">
        <x:v>101.20</x:v>
      </x:c>
      <x:c r="C42" s="648" t="n">
        <x:v>118.65</x:v>
      </x:c>
      <x:c r="D42" s="648" t="n">
        <x:v>170.80</x:v>
      </x:c>
      <x:c r="E42" s="648" t="n">
        <x:v>196.95</x:v>
      </x:c>
      <x:c r="F42" s="648" t="n">
        <x:v>223.80</x:v>
      </x:c>
      <x:c r="G42" s="648" t="n">
        <x:v>230.35</x:v>
      </x:c>
      <x:c r="H42" s="648" t="n">
        <x:v>242.15</x:v>
      </x:c>
      <x:c r="I42" s="648" t="n">
        <x:v>251.35</x:v>
      </x:c>
      <x:c r="J42" s="652" t="n">
        <x:v>325.40</x:v>
      </x:c>
    </x:row>
    <x:row r="43" spans="1:10" x14ac:dyDescent="0.2">
      <x:c r="A43" s="37">
        <x:v>33</x:v>
      </x:c>
      <x:c r="B43" s="656" t="n">
        <x:v>103.90</x:v>
      </x:c>
      <x:c r="C43" s="648" t="n">
        <x:v>121.90</x:v>
      </x:c>
      <x:c r="D43" s="648" t="n">
        <x:v>176.00</x:v>
      </x:c>
      <x:c r="E43" s="648" t="n">
        <x:v>202.45</x:v>
      </x:c>
      <x:c r="F43" s="648" t="n">
        <x:v>229.90</x:v>
      </x:c>
      <x:c r="G43" s="648" t="n">
        <x:v>236.50</x:v>
      </x:c>
      <x:c r="H43" s="648" t="n">
        <x:v>248.50</x:v>
      </x:c>
      <x:c r="I43" s="648" t="n">
        <x:v>258.00</x:v>
      </x:c>
      <x:c r="J43" s="652" t="n">
        <x:v>334.00</x:v>
      </x:c>
    </x:row>
    <x:row r="44" spans="1:10" x14ac:dyDescent="0.2">
      <x:c r="A44" s="37">
        <x:v>34</x:v>
      </x:c>
      <x:c r="B44" s="656" t="n">
        <x:v>106.55</x:v>
      </x:c>
      <x:c r="C44" s="648" t="n">
        <x:v>125.20</x:v>
      </x:c>
      <x:c r="D44" s="648" t="n">
        <x:v>181.20</x:v>
      </x:c>
      <x:c r="E44" s="648" t="n">
        <x:v>207.95</x:v>
      </x:c>
      <x:c r="F44" s="648" t="n">
        <x:v>236.00</x:v>
      </x:c>
      <x:c r="G44" s="648" t="n">
        <x:v>242.65</x:v>
      </x:c>
      <x:c r="H44" s="648" t="n">
        <x:v>254.90</x:v>
      </x:c>
      <x:c r="I44" s="648" t="n">
        <x:v>264.60</x:v>
      </x:c>
      <x:c r="J44" s="652" t="n">
        <x:v>342.65</x:v>
      </x:c>
    </x:row>
    <x:row r="45" spans="1:10" x14ac:dyDescent="0.2">
      <x:c r="A45" s="37">
        <x:v>35</x:v>
      </x:c>
      <x:c r="B45" s="656" t="n">
        <x:v>109.20</x:v>
      </x:c>
      <x:c r="C45" s="648" t="n">
        <x:v>128.50</x:v>
      </x:c>
      <x:c r="D45" s="648" t="n">
        <x:v>186.40</x:v>
      </x:c>
      <x:c r="E45" s="648" t="n">
        <x:v>213.45</x:v>
      </x:c>
      <x:c r="F45" s="648" t="n">
        <x:v>242.10</x:v>
      </x:c>
      <x:c r="G45" s="648" t="n">
        <x:v>248.80</x:v>
      </x:c>
      <x:c r="H45" s="648" t="n">
        <x:v>261.25</x:v>
      </x:c>
      <x:c r="I45" s="648" t="n">
        <x:v>271.25</x:v>
      </x:c>
      <x:c r="J45" s="652" t="n">
        <x:v>351.25</x:v>
      </x:c>
    </x:row>
    <x:row r="46" spans="1:10" x14ac:dyDescent="0.2">
      <x:c r="A46" s="37">
        <x:v>36</x:v>
      </x:c>
      <x:c r="B46" s="656" t="n">
        <x:v>112.05</x:v>
      </x:c>
      <x:c r="C46" s="648" t="n">
        <x:v>131.90</x:v>
      </x:c>
      <x:c r="D46" s="648" t="n">
        <x:v>191.40</x:v>
      </x:c>
      <x:c r="E46" s="648" t="n">
        <x:v>219.05</x:v>
      </x:c>
      <x:c r="F46" s="648" t="n">
        <x:v>248.60</x:v>
      </x:c>
      <x:c r="G46" s="648" t="n">
        <x:v>255.65</x:v>
      </x:c>
      <x:c r="H46" s="648" t="n">
        <x:v>268.30</x:v>
      </x:c>
      <x:c r="I46" s="648" t="n">
        <x:v>278.50</x:v>
      </x:c>
      <x:c r="J46" s="652" t="n">
        <x:v>360.75</x:v>
      </x:c>
    </x:row>
    <x:row r="47" spans="1:10" x14ac:dyDescent="0.2">
      <x:c r="A47" s="37">
        <x:v>37</x:v>
      </x:c>
      <x:c r="B47" s="656" t="n">
        <x:v>114.50</x:v>
      </x:c>
      <x:c r="C47" s="648" t="n">
        <x:v>134.90</x:v>
      </x:c>
      <x:c r="D47" s="648" t="n">
        <x:v>196.10</x:v>
      </x:c>
      <x:c r="E47" s="648" t="n">
        <x:v>224.80</x:v>
      </x:c>
      <x:c r="F47" s="648" t="n">
        <x:v>254.90</x:v>
      </x:c>
      <x:c r="G47" s="648" t="n">
        <x:v>262.45</x:v>
      </x:c>
      <x:c r="H47" s="648" t="n">
        <x:v>275.35</x:v>
      </x:c>
      <x:c r="I47" s="648" t="n">
        <x:v>285.95</x:v>
      </x:c>
      <x:c r="J47" s="652" t="n">
        <x:v>370.10</x:v>
      </x:c>
    </x:row>
    <x:row r="48" spans="1:10" x14ac:dyDescent="0.2">
      <x:c r="A48" s="37">
        <x:v>38</x:v>
      </x:c>
      <x:c r="B48" s="656" t="n">
        <x:v>117.15</x:v>
      </x:c>
      <x:c r="C48" s="648" t="n">
        <x:v>138.15</x:v>
      </x:c>
      <x:c r="D48" s="648" t="n">
        <x:v>201.15</x:v>
      </x:c>
      <x:c r="E48" s="648" t="n">
        <x:v>230.45</x:v>
      </x:c>
      <x:c r="F48" s="648" t="n">
        <x:v>261.30</x:v>
      </x:c>
      <x:c r="G48" s="648" t="n">
        <x:v>268.95</x:v>
      </x:c>
      <x:c r="H48" s="648" t="n">
        <x:v>282.10</x:v>
      </x:c>
      <x:c r="I48" s="648" t="n">
        <x:v>292.95</x:v>
      </x:c>
      <x:c r="J48" s="652" t="n">
        <x:v>379.40</x:v>
      </x:c>
    </x:row>
    <x:row r="49" spans="1:10" x14ac:dyDescent="0.2">
      <x:c r="A49" s="37">
        <x:v>39</x:v>
      </x:c>
      <x:c r="B49" s="656" t="n">
        <x:v>120.05</x:v>
      </x:c>
      <x:c r="C49" s="648" t="n">
        <x:v>141.55</x:v>
      </x:c>
      <x:c r="D49" s="648" t="n">
        <x:v>206.00</x:v>
      </x:c>
      <x:c r="E49" s="648" t="n">
        <x:v>236.25</x:v>
      </x:c>
      <x:c r="F49" s="648" t="n">
        <x:v>267.60</x:v>
      </x:c>
      <x:c r="G49" s="648" t="n">
        <x:v>275.15</x:v>
      </x:c>
      <x:c r="H49" s="648" t="n">
        <x:v>288.60</x:v>
      </x:c>
      <x:c r="I49" s="648" t="n">
        <x:v>300.20</x:v>
      </x:c>
      <x:c r="J49" s="652" t="n">
        <x:v>388.75</x:v>
      </x:c>
    </x:row>
    <x:row r="50" spans="1:10" x14ac:dyDescent="0.2">
      <x:c r="A50" s="37">
        <x:v>40</x:v>
      </x:c>
      <x:c r="B50" s="656" t="n">
        <x:v>122.60</x:v>
      </x:c>
      <x:c r="C50" s="648" t="n">
        <x:v>144.60</x:v>
      </x:c>
      <x:c r="D50" s="648" t="n">
        <x:v>210.65</x:v>
      </x:c>
      <x:c r="E50" s="648" t="n">
        <x:v>242.00</x:v>
      </x:c>
      <x:c r="F50" s="648" t="n">
        <x:v>274.10</x:v>
      </x:c>
      <x:c r="G50" s="648" t="n">
        <x:v>281.90</x:v>
      </x:c>
      <x:c r="H50" s="648" t="n">
        <x:v>295.45</x:v>
      </x:c>
      <x:c r="I50" s="648" t="n">
        <x:v>307.60</x:v>
      </x:c>
      <x:c r="J50" s="652" t="n">
        <x:v>398.25</x:v>
      </x:c>
    </x:row>
    <x:row r="51" spans="1:10" x14ac:dyDescent="0.2">
      <x:c r="A51" s="37">
        <x:v>41</x:v>
      </x:c>
      <x:c r="B51" s="656" t="n">
        <x:v>125.35</x:v>
      </x:c>
      <x:c r="C51" s="648" t="n">
        <x:v>148.10</x:v>
      </x:c>
      <x:c r="D51" s="648" t="n">
        <x:v>216.25</x:v>
      </x:c>
      <x:c r="E51" s="648" t="n">
        <x:v>249.10</x:v>
      </x:c>
      <x:c r="F51" s="648" t="n">
        <x:v>281.95</x:v>
      </x:c>
      <x:c r="G51" s="648" t="n">
        <x:v>290.45</x:v>
      </x:c>
      <x:c r="H51" s="648" t="n">
        <x:v>304.40</x:v>
      </x:c>
      <x:c r="I51" s="648" t="n">
        <x:v>316.60</x:v>
      </x:c>
      <x:c r="J51" s="652" t="n">
        <x:v>409.45</x:v>
      </x:c>
    </x:row>
    <x:row r="52" spans="1:10" x14ac:dyDescent="0.2">
      <x:c r="A52" s="37">
        <x:v>42</x:v>
      </x:c>
      <x:c r="B52" s="656" t="n">
        <x:v>127.60</x:v>
      </x:c>
      <x:c r="C52" s="648" t="n">
        <x:v>151.00</x:v>
      </x:c>
      <x:c r="D52" s="648" t="n">
        <x:v>221.20</x:v>
      </x:c>
      <x:c r="E52" s="648" t="n">
        <x:v>254.85</x:v>
      </x:c>
      <x:c r="F52" s="648" t="n">
        <x:v>288.15</x:v>
      </x:c>
      <x:c r="G52" s="648" t="n">
        <x:v>297.30</x:v>
      </x:c>
      <x:c r="H52" s="648" t="n">
        <x:v>311.35</x:v>
      </x:c>
      <x:c r="I52" s="648" t="n">
        <x:v>323.80</x:v>
      </x:c>
      <x:c r="J52" s="652" t="n">
        <x:v>418.85</x:v>
      </x:c>
    </x:row>
    <x:row r="53" spans="1:10" x14ac:dyDescent="0.2">
      <x:c r="A53" s="37">
        <x:v>43</x:v>
      </x:c>
      <x:c r="B53" s="656" t="n">
        <x:v>130.55</x:v>
      </x:c>
      <x:c r="C53" s="648" t="n">
        <x:v>154.40</x:v>
      </x:c>
      <x:c r="D53" s="648" t="n">
        <x:v>226.00</x:v>
      </x:c>
      <x:c r="E53" s="648" t="n">
        <x:v>260.35</x:v>
      </x:c>
      <x:c r="F53" s="648" t="n">
        <x:v>294.50</x:v>
      </x:c>
      <x:c r="G53" s="648" t="n">
        <x:v>303.90</x:v>
      </x:c>
      <x:c r="H53" s="648" t="n">
        <x:v>318.15</x:v>
      </x:c>
      <x:c r="I53" s="648" t="n">
        <x:v>331.05</x:v>
      </x:c>
      <x:c r="J53" s="652" t="n">
        <x:v>428.35</x:v>
      </x:c>
    </x:row>
    <x:row r="54" spans="1:10" x14ac:dyDescent="0.2">
      <x:c r="A54" s="37">
        <x:v>44</x:v>
      </x:c>
      <x:c r="B54" s="656" t="n">
        <x:v>132.95</x:v>
      </x:c>
      <x:c r="C54" s="648" t="n">
        <x:v>157.45</x:v>
      </x:c>
      <x:c r="D54" s="648" t="n">
        <x:v>230.95</x:v>
      </x:c>
      <x:c r="E54" s="648" t="n">
        <x:v>266.20</x:v>
      </x:c>
      <x:c r="F54" s="648" t="n">
        <x:v>300.90</x:v>
      </x:c>
      <x:c r="G54" s="648" t="n">
        <x:v>310.35</x:v>
      </x:c>
      <x:c r="H54" s="648" t="n">
        <x:v>325.00</x:v>
      </x:c>
      <x:c r="I54" s="648" t="n">
        <x:v>338.40</x:v>
      </x:c>
      <x:c r="J54" s="652" t="n">
        <x:v>437.55</x:v>
      </x:c>
    </x:row>
    <x:row r="55" spans="1:10" x14ac:dyDescent="0.2">
      <x:c r="A55" s="37">
        <x:v>45</x:v>
      </x:c>
      <x:c r="B55" s="656" t="n">
        <x:v>135.50</x:v>
      </x:c>
      <x:c r="C55" s="648" t="n">
        <x:v>160.60</x:v>
      </x:c>
      <x:c r="D55" s="648" t="n">
        <x:v>235.85</x:v>
      </x:c>
      <x:c r="E55" s="648" t="n">
        <x:v>271.75</x:v>
      </x:c>
      <x:c r="F55" s="648" t="n">
        <x:v>307.05</x:v>
      </x:c>
      <x:c r="G55" s="648" t="n">
        <x:v>317.00</x:v>
      </x:c>
      <x:c r="H55" s="648" t="n">
        <x:v>331.85</x:v>
      </x:c>
      <x:c r="I55" s="648" t="n">
        <x:v>345.75</x:v>
      </x:c>
      <x:c r="J55" s="652" t="n">
        <x:v>447.20</x:v>
      </x:c>
    </x:row>
    <x:row r="56" spans="1:10" x14ac:dyDescent="0.2">
      <x:c r="A56" s="37">
        <x:v>46</x:v>
      </x:c>
      <x:c r="B56" s="656" t="n">
        <x:v>138.10</x:v>
      </x:c>
      <x:c r="C56" s="648" t="n">
        <x:v>163.70</x:v>
      </x:c>
      <x:c r="D56" s="648" t="n">
        <x:v>240.55</x:v>
      </x:c>
      <x:c r="E56" s="648" t="n">
        <x:v>277.80</x:v>
      </x:c>
      <x:c r="F56" s="648" t="n">
        <x:v>313.55</x:v>
      </x:c>
      <x:c r="G56" s="648" t="n">
        <x:v>323.65</x:v>
      </x:c>
      <x:c r="H56" s="648" t="n">
        <x:v>338.55</x:v>
      </x:c>
      <x:c r="I56" s="648" t="n">
        <x:v>352.90</x:v>
      </x:c>
      <x:c r="J56" s="652" t="n">
        <x:v>456.50</x:v>
      </x:c>
    </x:row>
    <x:row r="57" spans="1:10" x14ac:dyDescent="0.2">
      <x:c r="A57" s="37">
        <x:v>47</x:v>
      </x:c>
      <x:c r="B57" s="656" t="n">
        <x:v>141.05</x:v>
      </x:c>
      <x:c r="C57" s="648" t="n">
        <x:v>167.15</x:v>
      </x:c>
      <x:c r="D57" s="648" t="n">
        <x:v>245.45</x:v>
      </x:c>
      <x:c r="E57" s="648" t="n">
        <x:v>283.35</x:v>
      </x:c>
      <x:c r="F57" s="648" t="n">
        <x:v>319.85</x:v>
      </x:c>
      <x:c r="G57" s="648" t="n">
        <x:v>330.40</x:v>
      </x:c>
      <x:c r="H57" s="648" t="n">
        <x:v>345.55</x:v>
      </x:c>
      <x:c r="I57" s="648" t="n">
        <x:v>360.25</x:v>
      </x:c>
      <x:c r="J57" s="652" t="n">
        <x:v>465.90</x:v>
      </x:c>
    </x:row>
    <x:row r="58" spans="1:10" x14ac:dyDescent="0.2">
      <x:c r="A58" s="37">
        <x:v>48</x:v>
      </x:c>
      <x:c r="B58" s="656" t="n">
        <x:v>143.40</x:v>
      </x:c>
      <x:c r="C58" s="648" t="n">
        <x:v>170.20</x:v>
      </x:c>
      <x:c r="D58" s="648" t="n">
        <x:v>250.55</x:v>
      </x:c>
      <x:c r="E58" s="648" t="n">
        <x:v>288.95</x:v>
      </x:c>
      <x:c r="F58" s="648" t="n">
        <x:v>326.00</x:v>
      </x:c>
      <x:c r="G58" s="648" t="n">
        <x:v>337.00</x:v>
      </x:c>
      <x:c r="H58" s="648" t="n">
        <x:v>352.35</x:v>
      </x:c>
      <x:c r="I58" s="648" t="n">
        <x:v>367.50</x:v>
      </x:c>
      <x:c r="J58" s="652" t="n">
        <x:v>475.35</x:v>
      </x:c>
    </x:row>
    <x:row r="59" spans="1:10" x14ac:dyDescent="0.2">
      <x:c r="A59" s="37">
        <x:v>49</x:v>
      </x:c>
      <x:c r="B59" s="656" t="n">
        <x:v>146.05</x:v>
      </x:c>
      <x:c r="C59" s="648" t="n">
        <x:v>173.35</x:v>
      </x:c>
      <x:c r="D59" s="648" t="n">
        <x:v>255.20</x:v>
      </x:c>
      <x:c r="E59" s="648" t="n">
        <x:v>294.80</x:v>
      </x:c>
      <x:c r="F59" s="648" t="n">
        <x:v>332.35</x:v>
      </x:c>
      <x:c r="G59" s="648" t="n">
        <x:v>343.90</x:v>
      </x:c>
      <x:c r="H59" s="648" t="n">
        <x:v>359.40</x:v>
      </x:c>
      <x:c r="I59" s="648" t="n">
        <x:v>374.70</x:v>
      </x:c>
      <x:c r="J59" s="652" t="n">
        <x:v>484.85</x:v>
      </x:c>
    </x:row>
    <x:row r="60" spans="1:10" x14ac:dyDescent="0.2">
      <x:c r="A60" s="37">
        <x:v>50</x:v>
      </x:c>
      <x:c r="B60" s="656" t="n">
        <x:v>149.10</x:v>
      </x:c>
      <x:c r="C60" s="648" t="n">
        <x:v>176.90</x:v>
      </x:c>
      <x:c r="D60" s="648" t="n">
        <x:v>260.25</x:v>
      </x:c>
      <x:c r="E60" s="648" t="n">
        <x:v>300.55</x:v>
      </x:c>
      <x:c r="F60" s="648" t="n">
        <x:v>338.75</x:v>
      </x:c>
      <x:c r="G60" s="648" t="n">
        <x:v>350.35</x:v>
      </x:c>
      <x:c r="H60" s="648" t="n">
        <x:v>366.00</x:v>
      </x:c>
      <x:c r="I60" s="648" t="n">
        <x:v>382.00</x:v>
      </x:c>
      <x:c r="J60" s="652" t="n">
        <x:v>494.15</x:v>
      </x:c>
    </x:row>
    <x:row r="61" spans="1:10" x14ac:dyDescent="0.2">
      <x:c r="A61" s="37">
        <x:v>51</x:v>
      </x:c>
      <x:c r="B61" s="656" t="n">
        <x:v>151.70</x:v>
      </x:c>
      <x:c r="C61" s="648" t="n">
        <x:v>180.10</x:v>
      </x:c>
      <x:c r="D61" s="648" t="n">
        <x:v>265.20</x:v>
      </x:c>
      <x:c r="E61" s="648" t="n">
        <x:v>306.20</x:v>
      </x:c>
      <x:c r="F61" s="648" t="n">
        <x:v>345.00</x:v>
      </x:c>
      <x:c r="G61" s="648" t="n">
        <x:v>356.85</x:v>
      </x:c>
      <x:c r="H61" s="648" t="n">
        <x:v>372.75</x:v>
      </x:c>
      <x:c r="I61" s="648" t="n">
        <x:v>388.35</x:v>
      </x:c>
      <x:c r="J61" s="652" t="n">
        <x:v>502.30</x:v>
      </x:c>
    </x:row>
    <x:row r="62" spans="1:10" x14ac:dyDescent="0.2">
      <x:c r="A62" s="37">
        <x:v>52</x:v>
      </x:c>
      <x:c r="B62" s="656" t="n">
        <x:v>154.30</x:v>
      </x:c>
      <x:c r="C62" s="648" t="n">
        <x:v>183.15</x:v>
      </x:c>
      <x:c r="D62" s="648" t="n">
        <x:v>269.70</x:v>
      </x:c>
      <x:c r="E62" s="648" t="n">
        <x:v>311.85</x:v>
      </x:c>
      <x:c r="F62" s="648" t="n">
        <x:v>351.20</x:v>
      </x:c>
      <x:c r="G62" s="648" t="n">
        <x:v>363.75</x:v>
      </x:c>
      <x:c r="H62" s="648" t="n">
        <x:v>379.75</x:v>
      </x:c>
      <x:c r="I62" s="648" t="n">
        <x:v>396.80</x:v>
      </x:c>
      <x:c r="J62" s="652" t="n">
        <x:v>513.10</x:v>
      </x:c>
    </x:row>
    <x:row r="63" spans="1:10" x14ac:dyDescent="0.2">
      <x:c r="A63" s="37">
        <x:v>53</x:v>
      </x:c>
      <x:c r="B63" s="656" t="n">
        <x:v>156.85</x:v>
      </x:c>
      <x:c r="C63" s="648" t="n">
        <x:v>186.35</x:v>
      </x:c>
      <x:c r="D63" s="648" t="n">
        <x:v>274.85</x:v>
      </x:c>
      <x:c r="E63" s="648" t="n">
        <x:v>317.70</x:v>
      </x:c>
      <x:c r="F63" s="648" t="n">
        <x:v>357.45</x:v>
      </x:c>
      <x:c r="G63" s="648" t="n">
        <x:v>370.45</x:v>
      </x:c>
      <x:c r="H63" s="648" t="n">
        <x:v>386.65</x:v>
      </x:c>
      <x:c r="I63" s="648" t="n">
        <x:v>404.00</x:v>
      </x:c>
      <x:c r="J63" s="652" t="n">
        <x:v>522.55</x:v>
      </x:c>
    </x:row>
    <x:row r="64" spans="1:10" x14ac:dyDescent="0.2">
      <x:c r="A64" s="37">
        <x:v>54</x:v>
      </x:c>
      <x:c r="B64" s="656" t="n">
        <x:v>159.65</x:v>
      </x:c>
      <x:c r="C64" s="648" t="n">
        <x:v>189.70</x:v>
      </x:c>
      <x:c r="D64" s="648" t="n">
        <x:v>279.75</x:v>
      </x:c>
      <x:c r="E64" s="648" t="n">
        <x:v>323.25</x:v>
      </x:c>
      <x:c r="F64" s="648" t="n">
        <x:v>363.55</x:v>
      </x:c>
      <x:c r="G64" s="648" t="n">
        <x:v>377.25</x:v>
      </x:c>
      <x:c r="H64" s="648" t="n">
        <x:v>393.55</x:v>
      </x:c>
      <x:c r="I64" s="648" t="n">
        <x:v>411.15</x:v>
      </x:c>
      <x:c r="J64" s="652" t="n">
        <x:v>531.85</x:v>
      </x:c>
    </x:row>
    <x:row r="65" spans="1:10" x14ac:dyDescent="0.2">
      <x:c r="A65" s="37">
        <x:v>55</x:v>
      </x:c>
      <x:c r="B65" s="656" t="n">
        <x:v>162.80</x:v>
      </x:c>
      <x:c r="C65" s="648" t="n">
        <x:v>193.65</x:v>
      </x:c>
      <x:c r="D65" s="648" t="n">
        <x:v>286.15</x:v>
      </x:c>
      <x:c r="E65" s="648" t="n">
        <x:v>329.15</x:v>
      </x:c>
      <x:c r="F65" s="648" t="n">
        <x:v>369.95</x:v>
      </x:c>
      <x:c r="G65" s="648" t="n">
        <x:v>383.70</x:v>
      </x:c>
      <x:c r="H65" s="648" t="n">
        <x:v>400.20</x:v>
      </x:c>
      <x:c r="I65" s="648" t="n">
        <x:v>418.40</x:v>
      </x:c>
      <x:c r="J65" s="652" t="n">
        <x:v>541.20</x:v>
      </x:c>
    </x:row>
    <x:row r="66" spans="1:10" x14ac:dyDescent="0.2">
      <x:c r="A66" s="37">
        <x:v>56</x:v>
      </x:c>
      <x:c r="B66" s="656" t="n">
        <x:v>166.85</x:v>
      </x:c>
      <x:c r="C66" s="648" t="n">
        <x:v>198.20</x:v>
      </x:c>
      <x:c r="D66" s="648" t="n">
        <x:v>292.30</x:v>
      </x:c>
      <x:c r="E66" s="648" t="n">
        <x:v>336.65</x:v>
      </x:c>
      <x:c r="F66" s="648" t="n">
        <x:v>378.30</x:v>
      </x:c>
      <x:c r="G66" s="648" t="n">
        <x:v>392.55</x:v>
      </x:c>
      <x:c r="H66" s="648" t="n">
        <x:v>409.50</x:v>
      </x:c>
      <x:c r="I66" s="648" t="n">
        <x:v>428.15</x:v>
      </x:c>
      <x:c r="J66" s="652" t="n">
        <x:v>555.50</x:v>
      </x:c>
    </x:row>
    <x:row r="67" spans="1:10" x14ac:dyDescent="0.2">
      <x:c r="A67" s="37">
        <x:v>57</x:v>
      </x:c>
      <x:c r="B67" s="656" t="n">
        <x:v>169.75</x:v>
      </x:c>
      <x:c r="C67" s="648" t="n">
        <x:v>201.60</x:v>
      </x:c>
      <x:c r="D67" s="648" t="n">
        <x:v>297.20</x:v>
      </x:c>
      <x:c r="E67" s="648" t="n">
        <x:v>342.40</x:v>
      </x:c>
      <x:c r="F67" s="648" t="n">
        <x:v>384.70</x:v>
      </x:c>
      <x:c r="G67" s="648" t="n">
        <x:v>399.20</x:v>
      </x:c>
      <x:c r="H67" s="648" t="n">
        <x:v>416.20</x:v>
      </x:c>
      <x:c r="I67" s="648" t="n">
        <x:v>435.45</x:v>
      </x:c>
      <x:c r="J67" s="652" t="n">
        <x:v>564.80</x:v>
      </x:c>
    </x:row>
    <x:row r="68" spans="1:10" x14ac:dyDescent="0.2">
      <x:c r="A68" s="37">
        <x:v>58</x:v>
      </x:c>
      <x:c r="B68" s="656" t="n">
        <x:v>172.60</x:v>
      </x:c>
      <x:c r="C68" s="648" t="n">
        <x:v>204.95</x:v>
      </x:c>
      <x:c r="D68" s="648" t="n">
        <x:v>301.90</x:v>
      </x:c>
      <x:c r="E68" s="648" t="n">
        <x:v>348.15</x:v>
      </x:c>
      <x:c r="F68" s="648" t="n">
        <x:v>390.90</x:v>
      </x:c>
      <x:c r="G68" s="648" t="n">
        <x:v>406.00</x:v>
      </x:c>
      <x:c r="H68" s="648" t="n">
        <x:v>423.15</x:v>
      </x:c>
      <x:c r="I68" s="648" t="n">
        <x:v>442.75</x:v>
      </x:c>
      <x:c r="J68" s="652" t="n">
        <x:v>574.30</x:v>
      </x:c>
    </x:row>
    <x:row r="69" spans="1:10" x14ac:dyDescent="0.2">
      <x:c r="A69" s="37">
        <x:v>59</x:v>
      </x:c>
      <x:c r="B69" s="656" t="n">
        <x:v>175.00</x:v>
      </x:c>
      <x:c r="C69" s="648" t="n">
        <x:v>207.95</x:v>
      </x:c>
      <x:c r="D69" s="648" t="n">
        <x:v>306.80</x:v>
      </x:c>
      <x:c r="E69" s="648" t="n">
        <x:v>353.75</x:v>
      </x:c>
      <x:c r="F69" s="648" t="n">
        <x:v>397.05</x:v>
      </x:c>
      <x:c r="G69" s="648" t="n">
        <x:v>412.85</x:v>
      </x:c>
      <x:c r="H69" s="648" t="n">
        <x:v>430.05</x:v>
      </x:c>
      <x:c r="I69" s="648" t="n">
        <x:v>450.10</x:v>
      </x:c>
      <x:c r="J69" s="652" t="n">
        <x:v>583.75</x:v>
      </x:c>
    </x:row>
    <x:row r="70" spans="1:10" x14ac:dyDescent="0.2">
      <x:c r="A70" s="37">
        <x:v>60</x:v>
      </x:c>
      <x:c r="B70" s="656" t="n">
        <x:v>177.40</x:v>
      </x:c>
      <x:c r="C70" s="648" t="n">
        <x:v>211.00</x:v>
      </x:c>
      <x:c r="D70" s="648" t="n">
        <x:v>311.80</x:v>
      </x:c>
      <x:c r="E70" s="648" t="n">
        <x:v>359.65</x:v>
      </x:c>
      <x:c r="F70" s="648" t="n">
        <x:v>403.40</x:v>
      </x:c>
      <x:c r="G70" s="648" t="n">
        <x:v>419.50</x:v>
      </x:c>
      <x:c r="H70" s="648" t="n">
        <x:v>436.85</x:v>
      </x:c>
      <x:c r="I70" s="648" t="n">
        <x:v>457.35</x:v>
      </x:c>
      <x:c r="J70" s="652" t="n">
        <x:v>593.30</x:v>
      </x:c>
    </x:row>
    <x:row r="71" spans="1:10" x14ac:dyDescent="0.2">
      <x:c r="A71" s="37">
        <x:v>61</x:v>
      </x:c>
      <x:c r="B71" s="656" t="n">
        <x:v>179.85</x:v>
      </x:c>
      <x:c r="C71" s="648" t="n">
        <x:v>214.05</x:v>
      </x:c>
      <x:c r="D71" s="648" t="n">
        <x:v>316.70</x:v>
      </x:c>
      <x:c r="E71" s="648" t="n">
        <x:v>365.65</x:v>
      </x:c>
      <x:c r="F71" s="648" t="n">
        <x:v>410.05</x:v>
      </x:c>
      <x:c r="G71" s="648" t="n">
        <x:v>426.15</x:v>
      </x:c>
      <x:c r="H71" s="648" t="n">
        <x:v>443.65</x:v>
      </x:c>
      <x:c r="I71" s="648" t="n">
        <x:v>464.65</x:v>
      </x:c>
      <x:c r="J71" s="652" t="n">
        <x:v>602.80</x:v>
      </x:c>
    </x:row>
    <x:row r="72" spans="1:10" x14ac:dyDescent="0.2">
      <x:c r="A72" s="37">
        <x:v>62</x:v>
      </x:c>
      <x:c r="B72" s="656" t="n">
        <x:v>182.70</x:v>
      </x:c>
      <x:c r="C72" s="648" t="n">
        <x:v>217.40</x:v>
      </x:c>
      <x:c r="D72" s="648" t="n">
        <x:v>321.55</x:v>
      </x:c>
      <x:c r="E72" s="648" t="n">
        <x:v>371.30</x:v>
      </x:c>
      <x:c r="F72" s="648" t="n">
        <x:v>415.95</x:v>
      </x:c>
      <x:c r="G72" s="648" t="n">
        <x:v>432.75</x:v>
      </x:c>
      <x:c r="H72" s="648" t="n">
        <x:v>450.45</x:v>
      </x:c>
      <x:c r="I72" s="648" t="n">
        <x:v>472.15</x:v>
      </x:c>
      <x:c r="J72" s="652" t="n">
        <x:v>612.40</x:v>
      </x:c>
    </x:row>
    <x:row r="73" spans="1:10" x14ac:dyDescent="0.2">
      <x:c r="A73" s="37">
        <x:v>63</x:v>
      </x:c>
      <x:c r="B73" s="656" t="n">
        <x:v>185.65</x:v>
      </x:c>
      <x:c r="C73" s="648" t="n">
        <x:v>220.85</x:v>
      </x:c>
      <x:c r="D73" s="648" t="n">
        <x:v>326.40</x:v>
      </x:c>
      <x:c r="E73" s="648" t="n">
        <x:v>377.00</x:v>
      </x:c>
      <x:c r="F73" s="648" t="n">
        <x:v>422.30</x:v>
      </x:c>
      <x:c r="G73" s="648" t="n">
        <x:v>439.65</x:v>
      </x:c>
      <x:c r="H73" s="648" t="n">
        <x:v>457.40</x:v>
      </x:c>
      <x:c r="I73" s="648" t="n">
        <x:v>479.45</x:v>
      </x:c>
      <x:c r="J73" s="652" t="n">
        <x:v>621.95</x:v>
      </x:c>
    </x:row>
    <x:row r="74" spans="1:10" x14ac:dyDescent="0.2">
      <x:c r="A74" s="37">
        <x:v>64</x:v>
      </x:c>
      <x:c r="B74" s="656" t="n">
        <x:v>188.25</x:v>
      </x:c>
      <x:c r="C74" s="648" t="n">
        <x:v>224.00</x:v>
      </x:c>
      <x:c r="D74" s="648" t="n">
        <x:v>331.20</x:v>
      </x:c>
      <x:c r="E74" s="648" t="n">
        <x:v>382.65</x:v>
      </x:c>
      <x:c r="F74" s="648" t="n">
        <x:v>428.40</x:v>
      </x:c>
      <x:c r="G74" s="648" t="n">
        <x:v>446.40</x:v>
      </x:c>
      <x:c r="H74" s="648" t="n">
        <x:v>464.35</x:v>
      </x:c>
      <x:c r="I74" s="648" t="n">
        <x:v>486.80</x:v>
      </x:c>
      <x:c r="J74" s="652" t="n">
        <x:v>631.55</x:v>
      </x:c>
    </x:row>
    <x:row r="75" spans="1:10" x14ac:dyDescent="0.2">
      <x:c r="A75" s="37">
        <x:v>65</x:v>
      </x:c>
      <x:c r="B75" s="656" t="n">
        <x:v>191.40</x:v>
      </x:c>
      <x:c r="C75" s="648" t="n">
        <x:v>227.60</x:v>
      </x:c>
      <x:c r="D75" s="648" t="n">
        <x:v>336.10</x:v>
      </x:c>
      <x:c r="E75" s="648" t="n">
        <x:v>388.40</x:v>
      </x:c>
      <x:c r="F75" s="648" t="n">
        <x:v>434.60</x:v>
      </x:c>
      <x:c r="G75" s="648" t="n">
        <x:v>453.10</x:v>
      </x:c>
      <x:c r="H75" s="648" t="n">
        <x:v>470.85</x:v>
      </x:c>
      <x:c r="I75" s="648" t="n">
        <x:v>494.05</x:v>
      </x:c>
      <x:c r="J75" s="652" t="n">
        <x:v>640.80</x:v>
      </x:c>
    </x:row>
    <x:row r="76" spans="1:10" x14ac:dyDescent="0.2">
      <x:c r="A76" s="37">
        <x:v>66</x:v>
      </x:c>
      <x:c r="B76" s="656" t="n">
        <x:v>195.00</x:v>
      </x:c>
      <x:c r="C76" s="648" t="n">
        <x:v>231.55</x:v>
      </x:c>
      <x:c r="D76" s="648" t="n">
        <x:v>341.15</x:v>
      </x:c>
      <x:c r="E76" s="648" t="n">
        <x:v>394.30</x:v>
      </x:c>
      <x:c r="F76" s="648" t="n">
        <x:v>441.00</x:v>
      </x:c>
      <x:c r="G76" s="648" t="n">
        <x:v>459.80</x:v>
      </x:c>
      <x:c r="H76" s="648" t="n">
        <x:v>477.70</x:v>
      </x:c>
      <x:c r="I76" s="648" t="n">
        <x:v>501.30</x:v>
      </x:c>
      <x:c r="J76" s="652" t="n">
        <x:v>650.05</x:v>
      </x:c>
    </x:row>
    <x:row r="77" spans="1:10" x14ac:dyDescent="0.2">
      <x:c r="A77" s="37">
        <x:v>67</x:v>
      </x:c>
      <x:c r="B77" s="656" t="n">
        <x:v>197.30</x:v>
      </x:c>
      <x:c r="C77" s="648" t="n">
        <x:v>234.45</x:v>
      </x:c>
      <x:c r="D77" s="648" t="n">
        <x:v>345.95</x:v>
      </x:c>
      <x:c r="E77" s="648" t="n">
        <x:v>400.15</x:v>
      </x:c>
      <x:c r="F77" s="648" t="n">
        <x:v>447.30</x:v>
      </x:c>
      <x:c r="G77" s="648" t="n">
        <x:v>466.20</x:v>
      </x:c>
      <x:c r="H77" s="648" t="n">
        <x:v>484.30</x:v>
      </x:c>
      <x:c r="I77" s="648" t="n">
        <x:v>508.60</x:v>
      </x:c>
      <x:c r="J77" s="652" t="n">
        <x:v>659.80</x:v>
      </x:c>
    </x:row>
    <x:row r="78" spans="1:10" x14ac:dyDescent="0.2">
      <x:c r="A78" s="37">
        <x:v>68</x:v>
      </x:c>
      <x:c r="B78" s="656" t="n">
        <x:v>199.85</x:v>
      </x:c>
      <x:c r="C78" s="648" t="n">
        <x:v>237.60</x:v>
      </x:c>
      <x:c r="D78" s="648" t="n">
        <x:v>350.80</x:v>
      </x:c>
      <x:c r="E78" s="648" t="n">
        <x:v>405.85</x:v>
      </x:c>
      <x:c r="F78" s="648" t="n">
        <x:v>453.35</x:v>
      </x:c>
      <x:c r="G78" s="648" t="n">
        <x:v>473.20</x:v>
      </x:c>
      <x:c r="H78" s="648" t="n">
        <x:v>491.45</x:v>
      </x:c>
      <x:c r="I78" s="648" t="n">
        <x:v>516.20</x:v>
      </x:c>
      <x:c r="J78" s="652" t="n">
        <x:v>669.55</x:v>
      </x:c>
    </x:row>
    <x:row r="79" spans="1:10" x14ac:dyDescent="0.2">
      <x:c r="A79" s="37">
        <x:v>69</x:v>
      </x:c>
      <x:c r="B79" s="656" t="n">
        <x:v>203.00</x:v>
      </x:c>
      <x:c r="C79" s="648" t="n">
        <x:v>241.20</x:v>
      </x:c>
      <x:c r="D79" s="648" t="n">
        <x:v>355.80</x:v>
      </x:c>
      <x:c r="E79" s="648" t="n">
        <x:v>411.50</x:v>
      </x:c>
      <x:c r="F79" s="648" t="n">
        <x:v>459.65</x:v>
      </x:c>
      <x:c r="G79" s="648" t="n">
        <x:v>479.75</x:v>
      </x:c>
      <x:c r="H79" s="648" t="n">
        <x:v>498.05</x:v>
      </x:c>
      <x:c r="I79" s="648" t="n">
        <x:v>523.15</x:v>
      </x:c>
      <x:c r="J79" s="652" t="n">
        <x:v>678.60</x:v>
      </x:c>
    </x:row>
    <x:row r="80" spans="1:10" x14ac:dyDescent="0.2">
      <x:c r="A80" s="47">
        <x:v>70</x:v>
      </x:c>
      <x:c r="B80" s="657" t="n">
        <x:v>206.65</x:v>
      </x:c>
      <x:c r="C80" s="653" t="n">
        <x:v>245.20</x:v>
      </x:c>
      <x:c r="D80" s="653" t="n">
        <x:v>360.75</x:v>
      </x:c>
      <x:c r="E80" s="653" t="n">
        <x:v>417.30</x:v>
      </x:c>
      <x:c r="F80" s="653" t="n">
        <x:v>465.85</x:v>
      </x:c>
      <x:c r="G80" s="653" t="n">
        <x:v>486.45</x:v>
      </x:c>
      <x:c r="H80" s="653" t="n">
        <x:v>504.85</x:v>
      </x:c>
      <x:c r="I80" s="653" t="n">
        <x:v>530.50</x:v>
      </x:c>
      <x:c r="J80" s="654" t="n">
        <x:v>688.20</x:v>
      </x:c>
    </x:row>
    <x:row r="81" spans="1:5" x14ac:dyDescent="0.2">
      <x:c r="A81" s="5" t="s">
        <x:v>3157</x:v>
      </x:c>
    </x:row>
    <x:row r="82" spans="1:5" x14ac:dyDescent="0.2">
      <x:c r="A82" s="424" t="s">
        <x:v>164</x:v>
      </x:c>
      <x:c r="D82" s="649" t="n">
        <x:v>12.50</x:v>
      </x:c>
    </x:row>
    <x:row r="83" spans="1:5" x14ac:dyDescent="0.2">
      <x:c r="A83" s="813" t="s">
        <x:v>3540</x:v>
      </x:c>
      <x:c r="B83" s="5"/>
      <x:c r="C83" s="5"/>
      <x:c r="D83" s="649" t="n">
        <x:v>4.00</x:v>
      </x:c>
      <x:c r="E83" s="833"/>
    </x:row>
    <x:row r="84" spans="1:5" x14ac:dyDescent="0.2">
      <x:c r="A84" s="14" t="s">
        <x:v>3500</x:v>
      </x:c>
      <x:c r="D84" s="649" t="n">
        <x:v>15.00</x:v>
      </x:c>
      <x:c r="E84" s="833"/>
    </x:row>
    <x:row r="85" spans="1:5" x14ac:dyDescent="0.2">
      <x:c r="A85" s="14" t="s">
        <x:v>3501</x:v>
      </x:c>
      <x:c r="D85" s="649" t="n">
        <x:v>25.00</x:v>
      </x:c>
      <x:c r="E85" s="833"/>
    </x:row>
  </x:sheetData>
  <x:mergeCells count="2">
    <x:mergeCell ref="B8:J8"/>
    <x:mergeCell ref="A8:A9"/>
  </x:mergeCells>
  <x:phoneticPr fontId="9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26"/>
  <x:sheetViews>
    <x:sheetView tabSelected="1" zoomScale="70" zoomScaleNormal="70" workbookViewId="0">
      <x:selection activeCell="I9" sqref="I9"/>
    </x:sheetView>
  </x:sheetViews>
  <x:sheetFormatPr defaultColWidth="8.85546875" defaultRowHeight="14.25" x14ac:dyDescent="0.2"/>
  <x:cols>
    <x:col min="1" max="1" width="20.140625" style="211" customWidth="1"/>
    <x:col min="2" max="2" width="15.7109375" style="211" customWidth="1"/>
    <x:col min="3" max="3" width="16.5703125" style="211" customWidth="1"/>
    <x:col min="4" max="4" width="12.42578125" style="211" customWidth="1"/>
    <x:col min="5" max="5" width="12.140625" style="211" customWidth="1"/>
    <x:col min="6" max="6" width="12.7109375" style="211" customWidth="1"/>
    <x:col min="7" max="7" width="19.140625" style="211" customWidth="1"/>
    <x:col min="8" max="8" width="18.28515625" style="211" customWidth="1"/>
    <x:col min="9" max="16384" width="8.85546875" style="211"/>
  </x:cols>
  <x:sheetData>
    <x:row r="1" spans="1:10" ht="15.75" x14ac:dyDescent="0.25">
      <x:c r="A1" s="178" t="s">
        <x:v>200</x:v>
      </x:c>
      <x:c r="B1" s="178"/>
      <x:c r="C1" s="178"/>
      <x:c r="D1" s="178"/>
      <x:c r="E1" s="178"/>
      <x:c r="F1" s="9" t="str">
        <x:v>Final</x:v>
      </x:c>
      <x:c r="G1" s="9"/>
      <x:c r="H1" s="9" t="str">
        <x:v>12/29/2022</x:v>
      </x:c>
      <x:c r="I1" s="394"/>
      <x:c r="J1" s="363"/>
    </x:row>
    <x:row r="2" spans="1:10" ht="15.75" x14ac:dyDescent="0.25">
      <x:c r="A2" s="159"/>
      <x:c r="B2" s="159"/>
      <x:c r="C2" s="159"/>
      <x:c r="D2" s="159"/>
      <x:c r="E2" s="159"/>
      <x:c r="F2" s="218"/>
      <x:c r="G2" s="157"/>
      <x:c r="H2" s="453"/>
    </x:row>
    <x:row r="3" spans="1:10" ht="15" x14ac:dyDescent="0.2">
      <x:c r="A3" s="216"/>
      <x:c r="B3" s="900" t="s">
        <x:v>194</x:v>
      </x:c>
      <x:c r="C3" s="918"/>
      <x:c r="D3" s="918"/>
      <x:c r="E3" s="919"/>
      <x:c r="F3" s="410" t="s">
        <x:v>199</x:v>
      </x:c>
      <x:c r="G3" s="157"/>
    </x:row>
    <x:row r="4" spans="1:10" ht="30" x14ac:dyDescent="0.2">
      <x:c r="A4" s="200" t="s">
        <x:v>180</x:v>
      </x:c>
      <x:c r="B4" s="409" t="s">
        <x:v>20</x:v>
      </x:c>
      <x:c r="C4" s="408" t="s">
        <x:v>21</x:v>
      </x:c>
      <x:c r="D4" s="408" t="s">
        <x:v>198</x:v>
      </x:c>
      <x:c r="E4" s="215" t="s">
        <x:v>197</x:v>
      </x:c>
      <x:c r="F4" s="410" t="s">
        <x:v>191</x:v>
      </x:c>
      <x:c r="G4" s="157"/>
    </x:row>
    <x:row r="5" spans="1:10" ht="15" x14ac:dyDescent="0.2">
      <x:c r="A5" s="198">
        <x:v>1</x:v>
      </x:c>
      <x:c r="B5" s="454" t="n">
        <x:v>0.689</x:v>
      </x:c>
      <x:c r="C5" s="214" t="n">
        <x:v>0.896</x:v>
      </x:c>
      <x:c r="D5" s="214" t="n">
        <x:v>0.955</x:v>
      </x:c>
      <x:c r="E5" s="213" t="n">
        <x:v>1.068</x:v>
      </x:c>
      <x:c r="F5" s="212" t="n">
        <x:v>1.185</x:v>
      </x:c>
      <x:c r="G5" s="157"/>
    </x:row>
    <x:row r="6" spans="1:10" ht="15" x14ac:dyDescent="0.2">
      <x:c r="A6" s="197">
        <x:v>2</x:v>
      </x:c>
      <x:c r="B6" s="455" t="n">
        <x:v>0.929</x:v>
      </x:c>
      <x:c r="C6" s="210" t="n">
        <x:v>1.136</x:v>
      </x:c>
      <x:c r="D6" s="210" t="n">
        <x:v>1.195</x:v>
      </x:c>
      <x:c r="E6" s="209" t="n">
        <x:v>1.308</x:v>
      </x:c>
      <x:c r="F6" s="208" t="n">
        <x:v>1.425</x:v>
      </x:c>
      <x:c r="G6" s="157"/>
    </x:row>
    <x:row r="7" spans="1:10" ht="15" x14ac:dyDescent="0.2">
      <x:c r="A7" s="197">
        <x:v>3</x:v>
      </x:c>
      <x:c r="B7" s="455" t="n">
        <x:v>1.169</x:v>
      </x:c>
      <x:c r="C7" s="210" t="n">
        <x:v>1.376</x:v>
      </x:c>
      <x:c r="D7" s="210" t="n">
        <x:v>1.435</x:v>
      </x:c>
      <x:c r="E7" s="209" t="n">
        <x:v>1.548</x:v>
      </x:c>
      <x:c r="F7" s="208" t="n">
        <x:v>1.665</x:v>
      </x:c>
      <x:c r="G7" s="157"/>
    </x:row>
    <x:row r="8" spans="1:10" ht="15" x14ac:dyDescent="0.2">
      <x:c r="A8" s="197">
        <x:v>4</x:v>
      </x:c>
      <x:c r="B8" s="455" t="n">
        <x:v>1.409</x:v>
      </x:c>
      <x:c r="C8" s="210" t="n">
        <x:v>1.616</x:v>
      </x:c>
      <x:c r="D8" s="210" t="n">
        <x:v>1.675</x:v>
      </x:c>
      <x:c r="E8" s="209" t="n">
        <x:v>1.788</x:v>
      </x:c>
      <x:c r="F8" s="208" t="n">
        <x:v>1.905</x:v>
      </x:c>
      <x:c r="G8" s="157"/>
    </x:row>
    <x:row r="9" spans="1:10" ht="15" x14ac:dyDescent="0.2">
      <x:c r="A9" s="197">
        <x:v>5</x:v>
      </x:c>
      <x:c r="B9" s="455" t="n">
        <x:v>1.649</x:v>
      </x:c>
      <x:c r="C9" s="210" t="n">
        <x:v>1.856</x:v>
      </x:c>
      <x:c r="D9" s="210" t="n">
        <x:v>1.915</x:v>
      </x:c>
      <x:c r="E9" s="209" t="n">
        <x:v>2.028</x:v>
      </x:c>
      <x:c r="F9" s="208" t="n">
        <x:v>2.145</x:v>
      </x:c>
      <x:c r="G9" s="157"/>
    </x:row>
    <x:row r="10" spans="1:10" ht="15" x14ac:dyDescent="0.2">
      <x:c r="A10" s="197">
        <x:v>6</x:v>
      </x:c>
      <x:c r="B10" s="455" t="n">
        <x:v>1.889</x:v>
      </x:c>
      <x:c r="C10" s="210" t="n">
        <x:v>2.096</x:v>
      </x:c>
      <x:c r="D10" s="210" t="n">
        <x:v>2.155</x:v>
      </x:c>
      <x:c r="E10" s="209" t="n">
        <x:v>2.268</x:v>
      </x:c>
      <x:c r="F10" s="208" t="n">
        <x:v>2.385</x:v>
      </x:c>
      <x:c r="G10" s="157"/>
    </x:row>
    <x:row r="11" spans="1:10" ht="15" x14ac:dyDescent="0.2">
      <x:c r="A11" s="197">
        <x:v>7</x:v>
      </x:c>
      <x:c r="B11" s="455" t="n">
        <x:v>2.129</x:v>
      </x:c>
      <x:c r="C11" s="210" t="n">
        <x:v>2.336</x:v>
      </x:c>
      <x:c r="D11" s="210" t="n">
        <x:v>2.395</x:v>
      </x:c>
      <x:c r="E11" s="209" t="n">
        <x:v>2.508</x:v>
      </x:c>
      <x:c r="F11" s="208" t="n">
        <x:v>2.625</x:v>
      </x:c>
      <x:c r="G11" s="157"/>
    </x:row>
    <x:row r="12" spans="1:10" ht="15" x14ac:dyDescent="0.2">
      <x:c r="A12" s="197">
        <x:v>8</x:v>
      </x:c>
      <x:c r="B12" s="455" t="n">
        <x:v>2.369</x:v>
      </x:c>
      <x:c r="C12" s="210" t="n">
        <x:v>2.576</x:v>
      </x:c>
      <x:c r="D12" s="210" t="n">
        <x:v>2.635</x:v>
      </x:c>
      <x:c r="E12" s="209" t="n">
        <x:v>2.748</x:v>
      </x:c>
      <x:c r="F12" s="208" t="n">
        <x:v>2.865</x:v>
      </x:c>
      <x:c r="G12" s="157"/>
    </x:row>
    <x:row r="13" spans="1:10" ht="15" x14ac:dyDescent="0.2">
      <x:c r="A13" s="197">
        <x:v>9</x:v>
      </x:c>
      <x:c r="B13" s="455" t="n">
        <x:v>2.609</x:v>
      </x:c>
      <x:c r="C13" s="210" t="n">
        <x:v>2.816</x:v>
      </x:c>
      <x:c r="D13" s="210" t="n">
        <x:v>2.875</x:v>
      </x:c>
      <x:c r="E13" s="209" t="n">
        <x:v>2.988</x:v>
      </x:c>
      <x:c r="F13" s="208" t="n">
        <x:v>3.105</x:v>
      </x:c>
      <x:c r="G13" s="157"/>
    </x:row>
    <x:row r="14" spans="1:10" ht="15" x14ac:dyDescent="0.2">
      <x:c r="A14" s="197">
        <x:v>10</x:v>
      </x:c>
      <x:c r="B14" s="455" t="n">
        <x:v>2.849</x:v>
      </x:c>
      <x:c r="C14" s="210" t="n">
        <x:v>3.056</x:v>
      </x:c>
      <x:c r="D14" s="210" t="n">
        <x:v>3.115</x:v>
      </x:c>
      <x:c r="E14" s="209" t="n">
        <x:v>3.228</x:v>
      </x:c>
      <x:c r="F14" s="208" t="n">
        <x:v>3.345</x:v>
      </x:c>
      <x:c r="G14" s="157"/>
    </x:row>
    <x:row r="15" spans="1:10" ht="15" x14ac:dyDescent="0.2">
      <x:c r="A15" s="197">
        <x:v>11</x:v>
      </x:c>
      <x:c r="B15" s="455" t="n">
        <x:v>3.089</x:v>
      </x:c>
      <x:c r="C15" s="210" t="n">
        <x:v>3.296</x:v>
      </x:c>
      <x:c r="D15" s="210" t="n">
        <x:v>3.355</x:v>
      </x:c>
      <x:c r="E15" s="209" t="n">
        <x:v>3.468</x:v>
      </x:c>
      <x:c r="F15" s="208" t="n">
        <x:v>3.585</x:v>
      </x:c>
      <x:c r="G15" s="157"/>
    </x:row>
    <x:row r="16" spans="1:10" ht="15" x14ac:dyDescent="0.2">
      <x:c r="A16" s="197">
        <x:v>12</x:v>
      </x:c>
      <x:c r="B16" s="455" t="n">
        <x:v>3.329</x:v>
      </x:c>
      <x:c r="C16" s="210" t="n">
        <x:v>3.536</x:v>
      </x:c>
      <x:c r="D16" s="210" t="n">
        <x:v>3.595</x:v>
      </x:c>
      <x:c r="E16" s="209" t="n">
        <x:v>3.708</x:v>
      </x:c>
      <x:c r="F16" s="208" t="n">
        <x:v>3.825</x:v>
      </x:c>
      <x:c r="G16" s="442"/>
    </x:row>
    <x:row r="17" spans="1:8" ht="15" x14ac:dyDescent="0.2">
      <x:c r="A17" s="207">
        <x:v>13</x:v>
      </x:c>
      <x:c r="B17" s="456" t="n">
        <x:v>3.569</x:v>
      </x:c>
      <x:c r="C17" s="206" t="n">
        <x:v>3.776</x:v>
      </x:c>
      <x:c r="D17" s="206" t="n">
        <x:v>3.835</x:v>
      </x:c>
      <x:c r="E17" s="205" t="n">
        <x:v>3.948</x:v>
      </x:c>
      <x:c r="F17" s="204" t="n">
        <x:v>4.065</x:v>
      </x:c>
      <x:c r="G17" s="442"/>
    </x:row>
    <x:row r="18" spans="1:8" ht="15" x14ac:dyDescent="0.2">
      <x:c r="A18" s="157"/>
      <x:c r="B18" s="158"/>
      <x:c r="C18" s="158"/>
      <x:c r="D18" s="203"/>
      <x:c r="E18" s="202"/>
      <x:c r="F18" s="158"/>
      <x:c r="G18" s="442"/>
    </x:row>
    <x:row r="19" spans="1:8" ht="15" x14ac:dyDescent="0.2">
      <x:c r="A19" s="157"/>
      <x:c r="B19" s="158"/>
      <x:c r="C19" s="158"/>
      <x:c r="D19" s="203"/>
      <x:c r="E19" s="202"/>
      <x:c r="F19" s="158"/>
      <x:c r="G19" s="442"/>
    </x:row>
    <x:row r="20" spans="1:8" ht="15" x14ac:dyDescent="0.2">
      <x:c r="A20" s="455" t="s">
        <x:v>3556</x:v>
      </x:c>
    </x:row>
    <x:row r="21" spans="1:8" ht="27.75" customHeight="1" x14ac:dyDescent="0.2">
      <x:c r="F21" s="774"/>
    </x:row>
    <x:row r="22" spans="1:8" ht="15.75" x14ac:dyDescent="0.25">
      <x:c r="A22" s="363" t="s">
        <x:v>3626</x:v>
      </x:c>
      <x:c r="B22" s="226"/>
      <x:c r="C22" s="226"/>
      <x:c r="D22" s="226"/>
      <x:c r="E22" s="226"/>
      <x:c r="F22" s="226"/>
      <x:c r="G22" s="226"/>
      <x:c r="H22" s="226"/>
    </x:row>
    <x:row r="23" spans="1:8" ht="15" x14ac:dyDescent="0.2">
      <x:c r="A23" s="848"/>
      <x:c r="B23" s="910" t="s">
        <x:v>194</x:v>
      </x:c>
      <x:c r="C23" s="911"/>
      <x:c r="D23" s="911"/>
      <x:c r="E23" s="911"/>
      <x:c r="F23" s="910" t="s">
        <x:v>213</x:v>
      </x:c>
      <x:c r="G23" s="912"/>
      <x:c r="H23" s="920" t="s">
        <x:v>3624</x:v>
      </x:c>
    </x:row>
    <x:row r="24" spans="1:8" ht="13.9" customHeight="1" x14ac:dyDescent="0.2">
      <x:c r="A24" s="923" t="s">
        <x:v>180</x:v>
      </x:c>
      <x:c r="B24" s="925" t="s">
        <x:v>20</x:v>
      </x:c>
      <x:c r="C24" s="925" t="s">
        <x:v>21</x:v>
      </x:c>
      <x:c r="D24" s="925" t="s">
        <x:v>198</x:v>
      </x:c>
      <x:c r="E24" s="925" t="s">
        <x:v>197</x:v>
      </x:c>
      <x:c r="F24" s="925" t="s">
        <x:v>198</x:v>
      </x:c>
      <x:c r="G24" s="916" t="s">
        <x:v>197</x:v>
      </x:c>
      <x:c r="H24" s="921"/>
    </x:row>
    <x:row r="25" spans="1:8" ht="20.45" customHeight="1" x14ac:dyDescent="0.2">
      <x:c r="A25" s="924"/>
      <x:c r="B25" s="926"/>
      <x:c r="C25" s="926"/>
      <x:c r="D25" s="926"/>
      <x:c r="E25" s="926"/>
      <x:c r="F25" s="926"/>
      <x:c r="G25" s="917"/>
      <x:c r="H25" s="922"/>
    </x:row>
    <x:row r="26" spans="1:8" ht="15" x14ac:dyDescent="0.2">
      <x:c r="A26" s="847">
        <x:v>2</x:v>
      </x:c>
      <x:c r="B26" s="847" t="n">
        <x:v>0.471</x:v>
      </x:c>
      <x:c r="C26" s="847" t="n">
        <x:v>0.507</x:v>
      </x:c>
      <x:c r="D26" s="847" t="n">
        <x:v>0.507</x:v>
      </x:c>
      <x:c r="E26" s="847" t="n">
        <x:v>0.531</x:v>
      </x:c>
      <x:c r="F26" s="847" t="n">
        <x:v>0.513</x:v>
      </x:c>
      <x:c r="G26" s="847" t="n">
        <x:v>0.546</x:v>
      </x:c>
      <x:c r="H26" s="847" t="n">
        <x:v>0.60</x:v>
      </x:c>
    </x:row>
  </x:sheetData>
  <x:mergeCells count="11">
    <x:mergeCell ref="B3:E3"/>
    <x:mergeCell ref="B23:E23"/>
    <x:mergeCell ref="F23:G23"/>
    <x:mergeCell ref="H23:H25"/>
    <x:mergeCell ref="A24:A25"/>
    <x:mergeCell ref="B24:B25"/>
    <x:mergeCell ref="C24:C25"/>
    <x:mergeCell ref="D24:D25"/>
    <x:mergeCell ref="E24:E25"/>
    <x:mergeCell ref="F24:F25"/>
    <x:mergeCell ref="G24:G25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D00-000000000000}" mc:Ignorable="x14ac xr xr2 xr3">
  <x:sheetPr codeName="Sheet11"/>
  <x:dimension ref="A1:J44"/>
  <x:sheetViews>
    <x:sheetView topLeftCell="A29" workbookViewId="0">
      <x:selection activeCell="G40" sqref="G40"/>
    </x:sheetView>
  </x:sheetViews>
  <x:sheetFormatPr defaultColWidth="9.140625" defaultRowHeight="15" x14ac:dyDescent="0.2"/>
  <x:cols>
    <x:col min="1" max="1" width="16.5703125" style="5" customWidth="1"/>
    <x:col min="2" max="3" width="13.42578125" style="5" customWidth="1"/>
    <x:col min="4" max="4" width="9.140625" style="5"/>
    <x:col min="5" max="5" width="10.28515625" style="5" customWidth="1"/>
    <x:col min="6" max="16384" width="9.140625" style="5"/>
  </x:cols>
  <x:sheetData>
    <x:row r="1" spans="1:10" ht="15.75" x14ac:dyDescent="0.25">
      <x:c r="A1" s="1" t="s">
        <x:v>103</x:v>
      </x:c>
      <x:c r="E1" s="393"/>
      <x:c r="F1" s="9" t="str">
        <x:v>Final</x:v>
      </x:c>
      <x:c r="G1" s="9"/>
      <x:c r="H1" s="9" t="str">
        <x:v>12/29/2022</x:v>
      </x:c>
    </x:row>
    <x:row r="2" spans="1:10" ht="15.75" x14ac:dyDescent="0.25">
      <x:c r="E2" s="1"/>
      <x:c r="G2" s="1"/>
    </x:row>
    <x:row r="3" spans="1:10" ht="15.75" x14ac:dyDescent="0.25">
      <x:c r="A3" s="933" t="s">
        <x:v>3066</x:v>
      </x:c>
      <x:c r="B3" s="934"/>
      <x:c r="C3" s="934"/>
      <x:c r="D3" s="934"/>
      <x:c r="E3" s="934"/>
      <x:c r="F3" s="934"/>
      <x:c r="G3" s="934"/>
      <x:c r="H3" s="934"/>
      <x:c r="I3" s="934"/>
      <x:c r="J3" s="934"/>
    </x:row>
    <x:row r="4" spans="1:10" ht="15.75" x14ac:dyDescent="0.25">
      <x:c r="A4" s="883" t="s">
        <x:v>180</x:v>
      </x:c>
      <x:c r="B4" s="879" t="s">
        <x:v>0</x:v>
      </x:c>
      <x:c r="C4" s="880"/>
      <x:c r="D4" s="881"/>
      <x:c r="E4" s="881"/>
      <x:c r="F4" s="881"/>
      <x:c r="G4" s="881"/>
      <x:c r="H4" s="881"/>
      <x:c r="I4" s="881"/>
      <x:c r="J4" s="882"/>
    </x:row>
    <x:row r="5" spans="1:10" x14ac:dyDescent="0.2">
      <x:c r="A5" s="884"/>
      <x:c r="B5" s="746" t="s">
        <x:v>3656</x:v>
      </x:c>
      <x:c r="C5" s="863" t="s">
        <x:v>3655</x:v>
      </x:c>
      <x:c r="D5" s="747" t="s">
        <x:v>1</x:v>
      </x:c>
      <x:c r="E5" s="747" t="s">
        <x:v>2</x:v>
      </x:c>
      <x:c r="F5" s="747" t="s">
        <x:v>3</x:v>
      </x:c>
      <x:c r="G5" s="747" t="s">
        <x:v>4</x:v>
      </x:c>
      <x:c r="H5" s="747" t="s">
        <x:v>5</x:v>
      </x:c>
      <x:c r="I5" s="747" t="s">
        <x:v>6</x:v>
      </x:c>
      <x:c r="J5" s="748" t="s">
        <x:v>87</x:v>
      </x:c>
    </x:row>
    <x:row r="6" spans="1:10" x14ac:dyDescent="0.2">
      <x:c r="A6" s="167">
        <x:v>1</x:v>
      </x:c>
      <x:c r="B6" s="749" t="n">
        <x:v>4.75</x:v>
      </x:c>
      <x:c r="C6" s="648" t="n">
        <x:v>4.85</x:v>
      </x:c>
      <x:c r="D6" s="648" t="n">
        <x:v>4.90</x:v>
      </x:c>
      <x:c r="E6" s="648" t="n">
        <x:v>5.00</x:v>
      </x:c>
      <x:c r="F6" s="648" t="n">
        <x:v>5.05</x:v>
      </x:c>
      <x:c r="G6" s="648" t="n">
        <x:v>5.10</x:v>
      </x:c>
      <x:c r="H6" s="648" t="n">
        <x:v>5.15</x:v>
      </x:c>
      <x:c r="I6" s="648" t="n">
        <x:v>5.25</x:v>
      </x:c>
      <x:c r="J6" s="652" t="n">
        <x:v>5.25</x:v>
      </x:c>
    </x:row>
    <x:row r="7" spans="1:10" x14ac:dyDescent="0.2">
      <x:c r="A7" s="167">
        <x:v>2</x:v>
      </x:c>
      <x:c r="B7" s="656" t="n">
        <x:v>4.75</x:v>
      </x:c>
      <x:c r="C7" s="648" t="n">
        <x:v>4.85</x:v>
      </x:c>
      <x:c r="D7" s="648" t="n">
        <x:v>4.90</x:v>
      </x:c>
      <x:c r="E7" s="648" t="n">
        <x:v>5.00</x:v>
      </x:c>
      <x:c r="F7" s="648" t="n">
        <x:v>5.05</x:v>
      </x:c>
      <x:c r="G7" s="648" t="n">
        <x:v>5.10</x:v>
      </x:c>
      <x:c r="H7" s="648" t="n">
        <x:v>5.15</x:v>
      </x:c>
      <x:c r="I7" s="648" t="n">
        <x:v>5.25</x:v>
      </x:c>
      <x:c r="J7" s="652" t="n">
        <x:v>5.25</x:v>
      </x:c>
    </x:row>
    <x:row r="8" spans="1:10" x14ac:dyDescent="0.2">
      <x:c r="A8" s="167">
        <x:v>3</x:v>
      </x:c>
      <x:c r="B8" s="656" t="n">
        <x:v>4.75</x:v>
      </x:c>
      <x:c r="C8" s="648" t="n">
        <x:v>4.85</x:v>
      </x:c>
      <x:c r="D8" s="648" t="n">
        <x:v>4.90</x:v>
      </x:c>
      <x:c r="E8" s="648" t="n">
        <x:v>5.00</x:v>
      </x:c>
      <x:c r="F8" s="648" t="n">
        <x:v>5.05</x:v>
      </x:c>
      <x:c r="G8" s="648" t="n">
        <x:v>5.10</x:v>
      </x:c>
      <x:c r="H8" s="648" t="n">
        <x:v>5.15</x:v>
      </x:c>
      <x:c r="I8" s="648" t="n">
        <x:v>5.25</x:v>
      </x:c>
      <x:c r="J8" s="652" t="n">
        <x:v>5.25</x:v>
      </x:c>
    </x:row>
    <x:row r="9" spans="1:10" x14ac:dyDescent="0.2">
      <x:c r="A9" s="167">
        <x:v>4</x:v>
      </x:c>
      <x:c r="B9" s="656" t="n">
        <x:v>4.75</x:v>
      </x:c>
      <x:c r="C9" s="648" t="n">
        <x:v>4.85</x:v>
      </x:c>
      <x:c r="D9" s="648" t="n">
        <x:v>4.90</x:v>
      </x:c>
      <x:c r="E9" s="648" t="n">
        <x:v>5.00</x:v>
      </x:c>
      <x:c r="F9" s="648" t="n">
        <x:v>5.05</x:v>
      </x:c>
      <x:c r="G9" s="648" t="n">
        <x:v>5.10</x:v>
      </x:c>
      <x:c r="H9" s="648" t="n">
        <x:v>5.15</x:v>
      </x:c>
      <x:c r="I9" s="648" t="n">
        <x:v>5.25</x:v>
      </x:c>
      <x:c r="J9" s="652" t="n">
        <x:v>5.25</x:v>
      </x:c>
    </x:row>
    <x:row r="10" spans="1:10" x14ac:dyDescent="0.2">
      <x:c r="A10" s="167">
        <x:v>5</x:v>
      </x:c>
      <x:c r="B10" s="656" t="n">
        <x:v>5.40</x:v>
      </x:c>
      <x:c r="C10" s="648" t="n">
        <x:v>5.50</x:v>
      </x:c>
      <x:c r="D10" s="648" t="n">
        <x:v>5.55</x:v>
      </x:c>
      <x:c r="E10" s="648" t="n">
        <x:v>5.60</x:v>
      </x:c>
      <x:c r="F10" s="648" t="n">
        <x:v>5.65</x:v>
      </x:c>
      <x:c r="G10" s="648" t="n">
        <x:v>5.70</x:v>
      </x:c>
      <x:c r="H10" s="648" t="n">
        <x:v>5.75</x:v>
      </x:c>
      <x:c r="I10" s="648" t="n">
        <x:v>5.85</x:v>
      </x:c>
      <x:c r="J10" s="652" t="n">
        <x:v>5.85</x:v>
      </x:c>
    </x:row>
    <x:row r="11" spans="1:10" x14ac:dyDescent="0.2">
      <x:c r="A11" s="167">
        <x:v>6</x:v>
      </x:c>
      <x:c r="B11" s="656" t="n">
        <x:v>5.40</x:v>
      </x:c>
      <x:c r="C11" s="648" t="n">
        <x:v>5.50</x:v>
      </x:c>
      <x:c r="D11" s="648" t="n">
        <x:v>5.55</x:v>
      </x:c>
      <x:c r="E11" s="648" t="n">
        <x:v>5.60</x:v>
      </x:c>
      <x:c r="F11" s="648" t="n">
        <x:v>5.65</x:v>
      </x:c>
      <x:c r="G11" s="648" t="n">
        <x:v>5.70</x:v>
      </x:c>
      <x:c r="H11" s="648" t="n">
        <x:v>5.75</x:v>
      </x:c>
      <x:c r="I11" s="648" t="n">
        <x:v>5.85</x:v>
      </x:c>
      <x:c r="J11" s="652" t="n">
        <x:v>5.85</x:v>
      </x:c>
    </x:row>
    <x:row r="12" spans="1:10" x14ac:dyDescent="0.2">
      <x:c r="A12" s="167">
        <x:v>7</x:v>
      </x:c>
      <x:c r="B12" s="656" t="n">
        <x:v>5.40</x:v>
      </x:c>
      <x:c r="C12" s="648" t="n">
        <x:v>5.50</x:v>
      </x:c>
      <x:c r="D12" s="648" t="n">
        <x:v>5.55</x:v>
      </x:c>
      <x:c r="E12" s="648" t="n">
        <x:v>5.60</x:v>
      </x:c>
      <x:c r="F12" s="648" t="n">
        <x:v>5.65</x:v>
      </x:c>
      <x:c r="G12" s="648" t="n">
        <x:v>5.70</x:v>
      </x:c>
      <x:c r="H12" s="648" t="n">
        <x:v>5.75</x:v>
      </x:c>
      <x:c r="I12" s="648" t="n">
        <x:v>5.85</x:v>
      </x:c>
      <x:c r="J12" s="652" t="n">
        <x:v>5.85</x:v>
      </x:c>
    </x:row>
    <x:row r="13" spans="1:10" x14ac:dyDescent="0.2">
      <x:c r="A13" s="167">
        <x:v>8</x:v>
      </x:c>
      <x:c r="B13" s="656" t="n">
        <x:v>5.40</x:v>
      </x:c>
      <x:c r="C13" s="648" t="n">
        <x:v>5.50</x:v>
      </x:c>
      <x:c r="D13" s="648" t="n">
        <x:v>5.55</x:v>
      </x:c>
      <x:c r="E13" s="648" t="n">
        <x:v>5.60</x:v>
      </x:c>
      <x:c r="F13" s="648" t="n">
        <x:v>5.65</x:v>
      </x:c>
      <x:c r="G13" s="648" t="n">
        <x:v>5.70</x:v>
      </x:c>
      <x:c r="H13" s="648" t="n">
        <x:v>5.75</x:v>
      </x:c>
      <x:c r="I13" s="648" t="n">
        <x:v>5.85</x:v>
      </x:c>
      <x:c r="J13" s="652" t="n">
        <x:v>5.85</x:v>
      </x:c>
    </x:row>
    <x:row r="14" spans="1:10" x14ac:dyDescent="0.2">
      <x:c r="A14" s="167">
        <x:v>9</x:v>
      </x:c>
      <x:c r="B14" s="656" t="n">
        <x:v>6.15</x:v>
      </x:c>
      <x:c r="C14" s="648" t="n">
        <x:v>6.25</x:v>
      </x:c>
      <x:c r="D14" s="648" t="n">
        <x:v>6.30</x:v>
      </x:c>
      <x:c r="E14" s="648" t="n">
        <x:v>6.35</x:v>
      </x:c>
      <x:c r="F14" s="648" t="n">
        <x:v>6.40</x:v>
      </x:c>
      <x:c r="G14" s="648" t="n">
        <x:v>6.45</x:v>
      </x:c>
      <x:c r="H14" s="648" t="n">
        <x:v>6.55</x:v>
      </x:c>
      <x:c r="I14" s="648" t="n">
        <x:v>6.65</x:v>
      </x:c>
      <x:c r="J14" s="652" t="n">
        <x:v>6.65</x:v>
      </x:c>
    </x:row>
    <x:row r="15" spans="1:10" x14ac:dyDescent="0.2">
      <x:c r="A15" s="167">
        <x:v>10</x:v>
      </x:c>
      <x:c r="B15" s="656" t="n">
        <x:v>6.15</x:v>
      </x:c>
      <x:c r="C15" s="648" t="n">
        <x:v>6.25</x:v>
      </x:c>
      <x:c r="D15" s="648" t="n">
        <x:v>6.30</x:v>
      </x:c>
      <x:c r="E15" s="648" t="n">
        <x:v>6.35</x:v>
      </x:c>
      <x:c r="F15" s="648" t="n">
        <x:v>6.40</x:v>
      </x:c>
      <x:c r="G15" s="648" t="n">
        <x:v>6.45</x:v>
      </x:c>
      <x:c r="H15" s="648" t="n">
        <x:v>6.55</x:v>
      </x:c>
      <x:c r="I15" s="648" t="n">
        <x:v>6.65</x:v>
      </x:c>
      <x:c r="J15" s="652" t="n">
        <x:v>6.65</x:v>
      </x:c>
    </x:row>
    <x:row r="16" spans="1:10" x14ac:dyDescent="0.2">
      <x:c r="A16" s="167">
        <x:v>11</x:v>
      </x:c>
      <x:c r="B16" s="656" t="n">
        <x:v>6.15</x:v>
      </x:c>
      <x:c r="C16" s="648" t="n">
        <x:v>6.25</x:v>
      </x:c>
      <x:c r="D16" s="648" t="n">
        <x:v>6.30</x:v>
      </x:c>
      <x:c r="E16" s="648" t="n">
        <x:v>6.35</x:v>
      </x:c>
      <x:c r="F16" s="648" t="n">
        <x:v>6.40</x:v>
      </x:c>
      <x:c r="G16" s="648" t="n">
        <x:v>6.45</x:v>
      </x:c>
      <x:c r="H16" s="648" t="n">
        <x:v>6.55</x:v>
      </x:c>
      <x:c r="I16" s="648" t="n">
        <x:v>6.65</x:v>
      </x:c>
      <x:c r="J16" s="652" t="n">
        <x:v>6.65</x:v>
      </x:c>
    </x:row>
    <x:row r="17" spans="1:10" x14ac:dyDescent="0.2">
      <x:c r="A17" s="167">
        <x:v>12</x:v>
      </x:c>
      <x:c r="B17" s="656" t="n">
        <x:v>6.15</x:v>
      </x:c>
      <x:c r="C17" s="648" t="n">
        <x:v>6.25</x:v>
      </x:c>
      <x:c r="D17" s="648" t="n">
        <x:v>6.30</x:v>
      </x:c>
      <x:c r="E17" s="648" t="n">
        <x:v>6.35</x:v>
      </x:c>
      <x:c r="F17" s="648" t="n">
        <x:v>6.40</x:v>
      </x:c>
      <x:c r="G17" s="648" t="n">
        <x:v>6.45</x:v>
      </x:c>
      <x:c r="H17" s="648" t="n">
        <x:v>6.55</x:v>
      </x:c>
      <x:c r="I17" s="648" t="n">
        <x:v>6.65</x:v>
      </x:c>
      <x:c r="J17" s="652" t="n">
        <x:v>6.65</x:v>
      </x:c>
    </x:row>
    <x:row r="18" spans="1:10" x14ac:dyDescent="0.2">
      <x:c r="A18" s="164">
        <x:v>13</x:v>
      </x:c>
      <x:c r="B18" s="657" t="n">
        <x:v>7.50</x:v>
      </x:c>
      <x:c r="C18" s="653" t="n">
        <x:v>7.65</x:v>
      </x:c>
      <x:c r="D18" s="653" t="n">
        <x:v>7.75</x:v>
      </x:c>
      <x:c r="E18" s="653" t="n">
        <x:v>7.85</x:v>
      </x:c>
      <x:c r="F18" s="653" t="n">
        <x:v>7.95</x:v>
      </x:c>
      <x:c r="G18" s="653" t="n">
        <x:v>8.05</x:v>
      </x:c>
      <x:c r="H18" s="653" t="n">
        <x:v>8.15</x:v>
      </x:c>
      <x:c r="I18" s="653" t="n">
        <x:v>8.25</x:v>
      </x:c>
      <x:c r="J18" s="654" t="n">
        <x:v>8.25</x:v>
      </x:c>
    </x:row>
    <x:row r="19" spans="1:10" x14ac:dyDescent="0.2">
      <x:c r="A19" s="153"/>
      <x:c r="B19" s="154"/>
      <x:c r="C19" s="154"/>
    </x:row>
    <x:row r="20" spans="1:10" ht="15.75" x14ac:dyDescent="0.25">
      <x:c r="A20" s="935" t="s">
        <x:v>138</x:v>
      </x:c>
      <x:c r="B20" s="936"/>
      <x:c r="C20" s="936"/>
      <x:c r="D20" s="936"/>
      <x:c r="E20" s="936"/>
      <x:c r="F20" s="936"/>
      <x:c r="G20" s="936"/>
      <x:c r="H20" s="936"/>
      <x:c r="I20" s="936"/>
      <x:c r="J20" s="936"/>
    </x:row>
    <x:row r="21" spans="1:10" ht="15.75" x14ac:dyDescent="0.2">
      <x:c r="A21" s="927" t="s">
        <x:v>180</x:v>
      </x:c>
      <x:c r="B21" s="929" t="s">
        <x:v>0</x:v>
      </x:c>
      <x:c r="C21" s="930"/>
      <x:c r="D21" s="931"/>
      <x:c r="E21" s="931"/>
      <x:c r="F21" s="931"/>
      <x:c r="G21" s="931"/>
      <x:c r="H21" s="931"/>
      <x:c r="I21" s="931"/>
      <x:c r="J21" s="932"/>
    </x:row>
    <x:row r="22" spans="1:10" x14ac:dyDescent="0.2">
      <x:c r="A22" s="928"/>
      <x:c r="B22" s="746" t="s">
        <x:v>3656</x:v>
      </x:c>
      <x:c r="C22" s="863" t="s">
        <x:v>3655</x:v>
      </x:c>
      <x:c r="D22" s="747" t="s">
        <x:v>1</x:v>
      </x:c>
      <x:c r="E22" s="747" t="s">
        <x:v>2</x:v>
      </x:c>
      <x:c r="F22" s="747" t="s">
        <x:v>3</x:v>
      </x:c>
      <x:c r="G22" s="747" t="s">
        <x:v>4</x:v>
      </x:c>
      <x:c r="H22" s="747" t="s">
        <x:v>5</x:v>
      </x:c>
      <x:c r="I22" s="747" t="s">
        <x:v>6</x:v>
      </x:c>
      <x:c r="J22" s="748" t="s">
        <x:v>87</x:v>
      </x:c>
    </x:row>
    <x:row r="23" spans="1:10" x14ac:dyDescent="0.2">
      <x:c r="A23" s="46">
        <x:v>1</x:v>
      </x:c>
      <x:c r="B23" s="750" t="n">
        <x:v>3.59</x:v>
      </x:c>
      <x:c r="C23" s="648" t="n">
        <x:v>3.64</x:v>
      </x:c>
      <x:c r="D23" s="648" t="n">
        <x:v>3.66</x:v>
      </x:c>
      <x:c r="E23" s="648" t="n">
        <x:v>3.75</x:v>
      </x:c>
      <x:c r="F23" s="648" t="n">
        <x:v>3.81</x:v>
      </x:c>
      <x:c r="G23" s="648" t="n">
        <x:v>3.90</x:v>
      </x:c>
      <x:c r="H23" s="648" t="n">
        <x:v>3.97</x:v>
      </x:c>
      <x:c r="I23" s="648" t="n">
        <x:v>4.13</x:v>
      </x:c>
      <x:c r="J23" s="652" t="n">
        <x:v>4.13</x:v>
      </x:c>
    </x:row>
    <x:row r="24" spans="1:10" x14ac:dyDescent="0.2">
      <x:c r="A24" s="37">
        <x:v>2</x:v>
      </x:c>
      <x:c r="B24" s="656" t="n">
        <x:v>3.59</x:v>
      </x:c>
      <x:c r="C24" s="648" t="n">
        <x:v>3.64</x:v>
      </x:c>
      <x:c r="D24" s="648" t="n">
        <x:v>3.66</x:v>
      </x:c>
      <x:c r="E24" s="648" t="n">
        <x:v>3.75</x:v>
      </x:c>
      <x:c r="F24" s="648" t="n">
        <x:v>3.81</x:v>
      </x:c>
      <x:c r="G24" s="648" t="n">
        <x:v>3.90</x:v>
      </x:c>
      <x:c r="H24" s="648" t="n">
        <x:v>3.97</x:v>
      </x:c>
      <x:c r="I24" s="648" t="n">
        <x:v>4.13</x:v>
      </x:c>
      <x:c r="J24" s="652" t="n">
        <x:v>4.13</x:v>
      </x:c>
    </x:row>
    <x:row r="25" spans="1:10" x14ac:dyDescent="0.2">
      <x:c r="A25" s="37">
        <x:v>3</x:v>
      </x:c>
      <x:c r="B25" s="656" t="n">
        <x:v>3.59</x:v>
      </x:c>
      <x:c r="C25" s="648" t="n">
        <x:v>3.64</x:v>
      </x:c>
      <x:c r="D25" s="648" t="n">
        <x:v>3.66</x:v>
      </x:c>
      <x:c r="E25" s="648" t="n">
        <x:v>3.75</x:v>
      </x:c>
      <x:c r="F25" s="648" t="n">
        <x:v>3.81</x:v>
      </x:c>
      <x:c r="G25" s="648" t="n">
        <x:v>3.90</x:v>
      </x:c>
      <x:c r="H25" s="648" t="n">
        <x:v>3.97</x:v>
      </x:c>
      <x:c r="I25" s="648" t="n">
        <x:v>4.13</x:v>
      </x:c>
      <x:c r="J25" s="652" t="n">
        <x:v>4.13</x:v>
      </x:c>
    </x:row>
    <x:row r="26" spans="1:10" x14ac:dyDescent="0.2">
      <x:c r="A26" s="37">
        <x:v>4</x:v>
      </x:c>
      <x:c r="B26" s="656" t="n">
        <x:v>3.59</x:v>
      </x:c>
      <x:c r="C26" s="648" t="n">
        <x:v>3.64</x:v>
      </x:c>
      <x:c r="D26" s="648" t="n">
        <x:v>3.66</x:v>
      </x:c>
      <x:c r="E26" s="648" t="n">
        <x:v>3.75</x:v>
      </x:c>
      <x:c r="F26" s="648" t="n">
        <x:v>3.81</x:v>
      </x:c>
      <x:c r="G26" s="648" t="n">
        <x:v>3.90</x:v>
      </x:c>
      <x:c r="H26" s="648" t="n">
        <x:v>3.97</x:v>
      </x:c>
      <x:c r="I26" s="648" t="n">
        <x:v>4.13</x:v>
      </x:c>
      <x:c r="J26" s="652" t="n">
        <x:v>4.13</x:v>
      </x:c>
    </x:row>
    <x:row r="27" spans="1:10" x14ac:dyDescent="0.2">
      <x:c r="A27" s="37">
        <x:v>5</x:v>
      </x:c>
      <x:c r="B27" s="656" t="n">
        <x:v>3.99</x:v>
      </x:c>
      <x:c r="C27" s="648" t="n">
        <x:v>4.06</x:v>
      </x:c>
      <x:c r="D27" s="648" t="n">
        <x:v>4.09</x:v>
      </x:c>
      <x:c r="E27" s="648" t="n">
        <x:v>4.15</x:v>
      </x:c>
      <x:c r="F27" s="648" t="n">
        <x:v>4.20</x:v>
      </x:c>
      <x:c r="G27" s="648" t="n">
        <x:v>4.24</x:v>
      </x:c>
      <x:c r="H27" s="648" t="n">
        <x:v>4.31</x:v>
      </x:c>
      <x:c r="I27" s="648" t="n">
        <x:v>4.44</x:v>
      </x:c>
      <x:c r="J27" s="652" t="n">
        <x:v>4.44</x:v>
      </x:c>
    </x:row>
    <x:row r="28" spans="1:10" x14ac:dyDescent="0.2">
      <x:c r="A28" s="37">
        <x:v>6</x:v>
      </x:c>
      <x:c r="B28" s="656" t="n">
        <x:v>3.99</x:v>
      </x:c>
      <x:c r="C28" s="648" t="n">
        <x:v>4.06</x:v>
      </x:c>
      <x:c r="D28" s="648" t="n">
        <x:v>4.09</x:v>
      </x:c>
      <x:c r="E28" s="648" t="n">
        <x:v>4.15</x:v>
      </x:c>
      <x:c r="F28" s="648" t="n">
        <x:v>4.20</x:v>
      </x:c>
      <x:c r="G28" s="648" t="n">
        <x:v>4.24</x:v>
      </x:c>
      <x:c r="H28" s="648" t="n">
        <x:v>4.31</x:v>
      </x:c>
      <x:c r="I28" s="648" t="n">
        <x:v>4.44</x:v>
      </x:c>
      <x:c r="J28" s="652" t="n">
        <x:v>4.44</x:v>
      </x:c>
    </x:row>
    <x:row r="29" spans="1:10" x14ac:dyDescent="0.2">
      <x:c r="A29" s="37">
        <x:v>7</x:v>
      </x:c>
      <x:c r="B29" s="656" t="n">
        <x:v>3.99</x:v>
      </x:c>
      <x:c r="C29" s="648" t="n">
        <x:v>4.06</x:v>
      </x:c>
      <x:c r="D29" s="648" t="n">
        <x:v>4.09</x:v>
      </x:c>
      <x:c r="E29" s="648" t="n">
        <x:v>4.15</x:v>
      </x:c>
      <x:c r="F29" s="648" t="n">
        <x:v>4.20</x:v>
      </x:c>
      <x:c r="G29" s="648" t="n">
        <x:v>4.24</x:v>
      </x:c>
      <x:c r="H29" s="648" t="n">
        <x:v>4.31</x:v>
      </x:c>
      <x:c r="I29" s="648" t="n">
        <x:v>4.44</x:v>
      </x:c>
      <x:c r="J29" s="652" t="n">
        <x:v>4.44</x:v>
      </x:c>
    </x:row>
    <x:row r="30" spans="1:10" x14ac:dyDescent="0.2">
      <x:c r="A30" s="37">
        <x:v>8</x:v>
      </x:c>
      <x:c r="B30" s="656" t="n">
        <x:v>3.99</x:v>
      </x:c>
      <x:c r="C30" s="648" t="n">
        <x:v>4.06</x:v>
      </x:c>
      <x:c r="D30" s="648" t="n">
        <x:v>4.09</x:v>
      </x:c>
      <x:c r="E30" s="648" t="n">
        <x:v>4.15</x:v>
      </x:c>
      <x:c r="F30" s="648" t="n">
        <x:v>4.20</x:v>
      </x:c>
      <x:c r="G30" s="648" t="n">
        <x:v>4.24</x:v>
      </x:c>
      <x:c r="H30" s="648" t="n">
        <x:v>4.31</x:v>
      </x:c>
      <x:c r="I30" s="648" t="n">
        <x:v>4.44</x:v>
      </x:c>
      <x:c r="J30" s="652" t="n">
        <x:v>4.44</x:v>
      </x:c>
    </x:row>
    <x:row r="31" spans="1:10" x14ac:dyDescent="0.2">
      <x:c r="A31" s="37">
        <x:v>9</x:v>
      </x:c>
      <x:c r="B31" s="656" t="n">
        <x:v>4.62</x:v>
      </x:c>
      <x:c r="C31" s="648" t="n">
        <x:v>4.69</x:v>
      </x:c>
      <x:c r="D31" s="648" t="n">
        <x:v>4.74</x:v>
      </x:c>
      <x:c r="E31" s="648" t="n">
        <x:v>4.81</x:v>
      </x:c>
      <x:c r="F31" s="648" t="n">
        <x:v>4.88</x:v>
      </x:c>
      <x:c r="G31" s="648" t="n">
        <x:v>5.04</x:v>
      </x:c>
      <x:c r="H31" s="648" t="n">
        <x:v>5.17</x:v>
      </x:c>
      <x:c r="I31" s="648" t="n">
        <x:v>5.33</x:v>
      </x:c>
      <x:c r="J31" s="652" t="n">
        <x:v>5.33</x:v>
      </x:c>
    </x:row>
    <x:row r="32" spans="1:10" x14ac:dyDescent="0.2">
      <x:c r="A32" s="37">
        <x:v>10</x:v>
      </x:c>
      <x:c r="B32" s="656" t="n">
        <x:v>4.62</x:v>
      </x:c>
      <x:c r="C32" s="648" t="n">
        <x:v>4.69</x:v>
      </x:c>
      <x:c r="D32" s="648" t="n">
        <x:v>4.74</x:v>
      </x:c>
      <x:c r="E32" s="648" t="n">
        <x:v>4.81</x:v>
      </x:c>
      <x:c r="F32" s="648" t="n">
        <x:v>4.88</x:v>
      </x:c>
      <x:c r="G32" s="648" t="n">
        <x:v>5.04</x:v>
      </x:c>
      <x:c r="H32" s="648" t="n">
        <x:v>5.17</x:v>
      </x:c>
      <x:c r="I32" s="648" t="n">
        <x:v>5.33</x:v>
      </x:c>
      <x:c r="J32" s="652" t="n">
        <x:v>5.33</x:v>
      </x:c>
    </x:row>
    <x:row r="33" spans="1:10" x14ac:dyDescent="0.2">
      <x:c r="A33" s="37">
        <x:v>11</x:v>
      </x:c>
      <x:c r="B33" s="656" t="n">
        <x:v>4.62</x:v>
      </x:c>
      <x:c r="C33" s="648" t="n">
        <x:v>4.69</x:v>
      </x:c>
      <x:c r="D33" s="648" t="n">
        <x:v>4.74</x:v>
      </x:c>
      <x:c r="E33" s="648" t="n">
        <x:v>4.81</x:v>
      </x:c>
      <x:c r="F33" s="648" t="n">
        <x:v>4.88</x:v>
      </x:c>
      <x:c r="G33" s="648" t="n">
        <x:v>5.04</x:v>
      </x:c>
      <x:c r="H33" s="648" t="n">
        <x:v>5.17</x:v>
      </x:c>
      <x:c r="I33" s="648" t="n">
        <x:v>5.33</x:v>
      </x:c>
      <x:c r="J33" s="652" t="n">
        <x:v>5.33</x:v>
      </x:c>
    </x:row>
    <x:row r="34" spans="1:10" x14ac:dyDescent="0.2">
      <x:c r="A34" s="37">
        <x:v>12</x:v>
      </x:c>
      <x:c r="B34" s="656" t="n">
        <x:v>4.62</x:v>
      </x:c>
      <x:c r="C34" s="648" t="n">
        <x:v>4.69</x:v>
      </x:c>
      <x:c r="D34" s="648" t="n">
        <x:v>4.74</x:v>
      </x:c>
      <x:c r="E34" s="648" t="n">
        <x:v>4.81</x:v>
      </x:c>
      <x:c r="F34" s="648" t="n">
        <x:v>4.88</x:v>
      </x:c>
      <x:c r="G34" s="648" t="n">
        <x:v>5.04</x:v>
      </x:c>
      <x:c r="H34" s="648" t="n">
        <x:v>5.17</x:v>
      </x:c>
      <x:c r="I34" s="648" t="n">
        <x:v>5.33</x:v>
      </x:c>
      <x:c r="J34" s="652" t="n">
        <x:v>5.33</x:v>
      </x:c>
    </x:row>
    <x:row r="35" spans="1:10" x14ac:dyDescent="0.2">
      <x:c r="A35" s="37">
        <x:v>13</x:v>
      </x:c>
      <x:c r="B35" s="656" t="n">
        <x:v>5.85</x:v>
      </x:c>
      <x:c r="C35" s="653" t="n">
        <x:v>5.93</x:v>
      </x:c>
      <x:c r="D35" s="648" t="n">
        <x:v>6.00</x:v>
      </x:c>
      <x:c r="E35" s="648" t="n">
        <x:v>6.07</x:v>
      </x:c>
      <x:c r="F35" s="648" t="n">
        <x:v>6.22</x:v>
      </x:c>
      <x:c r="G35" s="648" t="n">
        <x:v>6.44</x:v>
      </x:c>
      <x:c r="H35" s="648" t="n">
        <x:v>6.60</x:v>
      </x:c>
      <x:c r="I35" s="648" t="n">
        <x:v>6.78</x:v>
      </x:c>
      <x:c r="J35" s="652" t="n">
        <x:v>6.78</x:v>
      </x:c>
    </x:row>
    <x:row r="36" spans="1:10" x14ac:dyDescent="0.2">
      <x:c r="A36" s="37">
        <x:v>14</x:v>
      </x:c>
      <x:c r="B36" s="656" t="n">
        <x:v>5.85</x:v>
      </x:c>
      <x:c r="C36" s="648" t="n">
        <x:v>5.93</x:v>
      </x:c>
      <x:c r="D36" s="648" t="n">
        <x:v>6.00</x:v>
      </x:c>
      <x:c r="E36" s="648" t="n">
        <x:v>6.07</x:v>
      </x:c>
      <x:c r="F36" s="648" t="n">
        <x:v>6.22</x:v>
      </x:c>
      <x:c r="G36" s="648" t="n">
        <x:v>6.44</x:v>
      </x:c>
      <x:c r="H36" s="648" t="n">
        <x:v>6.60</x:v>
      </x:c>
      <x:c r="I36" s="648" t="n">
        <x:v>6.78</x:v>
      </x:c>
      <x:c r="J36" s="652" t="n">
        <x:v>6.78</x:v>
      </x:c>
    </x:row>
    <x:row r="37" spans="1:10" x14ac:dyDescent="0.2">
      <x:c r="A37" s="37">
        <x:v>15</x:v>
      </x:c>
      <x:c r="B37" s="656" t="n">
        <x:v>5.85</x:v>
      </x:c>
      <x:c r="C37" s="648" t="n">
        <x:v>5.93</x:v>
      </x:c>
      <x:c r="D37" s="648" t="n">
        <x:v>6.00</x:v>
      </x:c>
      <x:c r="E37" s="648" t="n">
        <x:v>6.07</x:v>
      </x:c>
      <x:c r="F37" s="648" t="n">
        <x:v>6.22</x:v>
      </x:c>
      <x:c r="G37" s="648" t="n">
        <x:v>6.44</x:v>
      </x:c>
      <x:c r="H37" s="648" t="n">
        <x:v>6.60</x:v>
      </x:c>
      <x:c r="I37" s="648" t="n">
        <x:v>6.78</x:v>
      </x:c>
      <x:c r="J37" s="652" t="n">
        <x:v>6.78</x:v>
      </x:c>
    </x:row>
    <x:row r="38" spans="1:10" x14ac:dyDescent="0.2">
      <x:c r="A38" s="47">
        <x:v>15.999000000000001</x:v>
      </x:c>
      <x:c r="B38" s="657" t="n">
        <x:v>5.85</x:v>
      </x:c>
      <x:c r="C38" s="653" t="n">
        <x:v>5.93</x:v>
      </x:c>
      <x:c r="D38" s="653" t="n">
        <x:v>6.00</x:v>
      </x:c>
      <x:c r="E38" s="653" t="n">
        <x:v>6.07</x:v>
      </x:c>
      <x:c r="F38" s="653" t="n">
        <x:v>6.22</x:v>
      </x:c>
      <x:c r="G38" s="653" t="n">
        <x:v>6.44</x:v>
      </x:c>
      <x:c r="H38" s="653" t="n">
        <x:v>6.60</x:v>
      </x:c>
      <x:c r="I38" s="653" t="n">
        <x:v>6.78</x:v>
      </x:c>
      <x:c r="J38" s="654" t="n">
        <x:v>6.78</x:v>
      </x:c>
    </x:row>
    <x:row r="39" spans="1:10" x14ac:dyDescent="0.2">
      <x:c r="B39" s="151"/>
      <x:c r="C39" s="151"/>
    </x:row>
    <x:row r="40" spans="1:10" x14ac:dyDescent="0.2">
      <x:c r="A40" s="57" t="s">
        <x:v>3172</x:v>
      </x:c>
      <x:c r="B40" s="6"/>
      <x:c r="C40" s="6"/>
      <x:c r="G40" s="29" t="n">
        <x:v>0.25</x:v>
      </x:c>
    </x:row>
    <x:row r="41" spans="1:10" x14ac:dyDescent="0.2">
      <x:c r="A41" s="57" t="s">
        <x:v>150</x:v>
      </x:c>
      <x:c r="G41" s="29" t="n">
        <x:v>0.25</x:v>
      </x:c>
    </x:row>
    <x:row r="42" spans="1:10" x14ac:dyDescent="0.2">
      <x:c r="A42" s="813" t="s">
        <x:v>3541</x:v>
      </x:c>
      <x:c r="G42" s="649" t="n">
        <x:v>4.00</x:v>
      </x:c>
    </x:row>
    <x:row r="43" spans="1:10" x14ac:dyDescent="0.2">
      <x:c r="A43" s="14" t="s">
        <x:v>3538</x:v>
      </x:c>
      <x:c r="B43" s="9"/>
      <x:c r="C43" s="9"/>
      <x:c r="G43" s="649" t="n">
        <x:v>7.00</x:v>
      </x:c>
    </x:row>
    <x:row r="44" spans="1:10" x14ac:dyDescent="0.2">
      <x:c r="A44" s="14" t="s">
        <x:v>3539</x:v>
      </x:c>
      <x:c r="B44" s="9"/>
      <x:c r="C44" s="9"/>
      <x:c r="G44" s="649" t="n">
        <x:v>15.00</x:v>
      </x:c>
    </x:row>
  </x:sheetData>
  <x:mergeCells count="6">
    <x:mergeCell ref="A21:A22"/>
    <x:mergeCell ref="B21:J21"/>
    <x:mergeCell ref="B4:J4"/>
    <x:mergeCell ref="A4:A5"/>
    <x:mergeCell ref="A3:J3"/>
    <x:mergeCell ref="A20:J20"/>
  </x:mergeCells>
  <x:phoneticPr fontId="9" type="noConversion"/>
  <x:printOptions gridLines="1"/>
  <x:pageMargins left="0.2" right="0.2" top="0.2" bottom="0.2" header="0.18" footer="0.2"/>
  <x:pageSetup orientation="portrait" r:id="rId1"/>
  <x:headerFooter alignWithMargins="0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dimension ref="A1:I10"/>
  <x:sheetViews>
    <x:sheetView workbookViewId="0">
      <x:selection activeCell="C4" sqref="C4"/>
    </x:sheetView>
  </x:sheetViews>
  <x:sheetFormatPr defaultColWidth="8.85546875" defaultRowHeight="14.25" x14ac:dyDescent="0.2"/>
  <x:cols>
    <x:col min="1" max="1" width="12.42578125" style="211" customWidth="1"/>
    <x:col min="2" max="2" width="14" style="211" bestFit="1" customWidth="1"/>
    <x:col min="3" max="3" width="12.28515625" style="211" customWidth="1"/>
    <x:col min="4" max="16384" width="8.85546875" style="211"/>
  </x:cols>
  <x:sheetData>
    <x:row r="1" spans="1:9" ht="15.75" x14ac:dyDescent="0.25">
      <x:c r="A1" s="457" t="s">
        <x:v>202</x:v>
      </x:c>
      <x:c r="B1" s="458"/>
      <x:c r="C1" s="157"/>
      <x:c r="D1" s="157"/>
      <x:c r="E1" s="9" t="str">
        <x:v>Final</x:v>
      </x:c>
      <x:c r="F1" s="9"/>
      <x:c r="G1" s="9" t="str">
        <x:v>12/29/2022</x:v>
      </x:c>
      <x:c r="H1" s="393"/>
      <x:c r="I1" s="394"/>
    </x:row>
    <x:row r="2" spans="1:9" ht="15.75" x14ac:dyDescent="0.25">
      <x:c r="A2" s="178"/>
      <x:c r="B2" s="159"/>
      <x:c r="C2" s="157"/>
      <x:c r="D2" s="157"/>
      <x:c r="E2" s="225"/>
      <x:c r="F2" s="225"/>
      <x:c r="H2" s="459"/>
    </x:row>
    <x:row r="3" spans="1:9" ht="45" x14ac:dyDescent="0.2">
      <x:c r="A3" s="199" t="s">
        <x:v>180</x:v>
      </x:c>
      <x:c r="B3" s="708" t="s">
        <x:v>3446</x:v>
      </x:c>
      <x:c r="C3" s="708" t="s">
        <x:v>206</x:v>
      </x:c>
      <x:c r="D3" s="157"/>
      <x:c r="E3" s="157"/>
      <x:c r="F3" s="157"/>
    </x:row>
    <x:row r="4" spans="1:9" ht="15" x14ac:dyDescent="0.2">
      <x:c r="A4" s="844">
        <x:v>3.5</x:v>
      </x:c>
      <x:c r="B4" s="227" t="n">
        <x:v>0.608</x:v>
      </x:c>
      <x:c r="C4" s="220" t="n">
        <x:v>0.608</x:v>
      </x:c>
      <x:c r="D4" s="157"/>
      <x:c r="E4" s="157"/>
      <x:c r="F4" s="157"/>
    </x:row>
    <x:row r="5" spans="1:9" ht="15" x14ac:dyDescent="0.2">
      <x:c r="A5" s="224"/>
      <x:c r="B5" s="707"/>
      <x:c r="C5" s="157"/>
      <x:c r="D5" s="157"/>
      <x:c r="E5" s="157"/>
      <x:c r="F5" s="157"/>
    </x:row>
    <x:row r="6" spans="1:9" ht="15.75" x14ac:dyDescent="0.25">
      <x:c r="A6" s="222" t="s">
        <x:v>201</x:v>
      </x:c>
      <x:c r="B6" s="446"/>
      <x:c r="C6" s="216"/>
      <x:c r="D6" s="157"/>
      <x:c r="E6" s="157"/>
      <x:c r="F6" s="157"/>
    </x:row>
    <x:row r="7" spans="1:9" ht="15.75" x14ac:dyDescent="0.25">
      <x:c r="A7" s="222"/>
      <x:c r="B7" s="468" t="s">
        <x:v>3446</x:v>
      </x:c>
      <x:c r="C7" s="198" t="s">
        <x:v>206</x:v>
      </x:c>
      <x:c r="D7" s="157"/>
      <x:c r="E7" s="157"/>
      <x:c r="F7" s="157"/>
    </x:row>
    <x:row r="8" spans="1:9" ht="15" x14ac:dyDescent="0.2">
      <x:c r="A8" s="227"/>
      <x:c r="B8" s="219" t="n">
        <x:v>0.458</x:v>
      </x:c>
      <x:c r="C8" s="219" t="n">
        <x:v>0.458</x:v>
      </x:c>
      <x:c r="D8" s="157"/>
      <x:c r="E8" s="157"/>
      <x:c r="F8" s="157"/>
    </x:row>
    <x:row r="9" spans="1:9" x14ac:dyDescent="0.2">
      <x:c r="A9" s="442"/>
      <x:c r="B9" s="442"/>
      <x:c r="C9" s="442"/>
      <x:c r="D9" s="442"/>
      <x:c r="E9" s="442"/>
      <x:c r="F9" s="442"/>
    </x:row>
    <x:row r="10" spans="1:9" x14ac:dyDescent="0.2">
      <x:c r="A10" s="442"/>
      <x:c r="B10" s="442"/>
      <x:c r="C10" s="442"/>
      <x:c r="D10" s="442"/>
      <x:c r="E10" s="442"/>
      <x:c r="F10" s="442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F00-000000000000}" mc:Ignorable="x14ac xr xr2 xr3">
  <x:sheetPr codeName="Sheet10"/>
  <x:dimension ref="A1:K80"/>
  <x:sheetViews>
    <x:sheetView topLeftCell="A71" workbookViewId="0">
      <x:selection activeCell="G85" sqref="G85"/>
    </x:sheetView>
  </x:sheetViews>
  <x:sheetFormatPr defaultColWidth="9.140625" defaultRowHeight="15" x14ac:dyDescent="0.2"/>
  <x:cols>
    <x:col min="1" max="1" width="14" style="5" customWidth="1"/>
    <x:col min="2" max="2" width="11.85546875" style="5" bestFit="1" customWidth="1"/>
    <x:col min="3" max="3" width="11.85546875" style="5" customWidth="1"/>
    <x:col min="4" max="10" width="11.85546875" style="5" bestFit="1" customWidth="1"/>
    <x:col min="11" max="11" width="12.7109375" style="5" bestFit="1" customWidth="1"/>
    <x:col min="12" max="16384" width="9.140625" style="5"/>
  </x:cols>
  <x:sheetData>
    <x:row r="1" spans="1:11" ht="15.75" x14ac:dyDescent="0.25">
      <x:c r="A1" s="1" t="s">
        <x:v>160</x:v>
      </x:c>
      <x:c r="F1" s="9" t="str">
        <x:v>Final</x:v>
      </x:c>
      <x:c r="G1" s="9"/>
      <x:c r="H1" s="9" t="str">
        <x:v>12/29/2022</x:v>
      </x:c>
      <x:c r="I1" s="397"/>
      <x:c r="J1" s="393"/>
    </x:row>
    <x:row r="2" spans="1:11" ht="15.75" x14ac:dyDescent="0.25">
      <x:c r="A2" s="1"/>
      <x:c r="G2" s="135"/>
      <x:c r="H2" s="415"/>
      <x:c r="J2" s="1"/>
      <x:c r="K2" s="108"/>
    </x:row>
    <x:row r="3" spans="1:11" ht="15.75" x14ac:dyDescent="0.25">
      <x:c r="A3" s="1" t="s">
        <x:v>161</x:v>
      </x:c>
    </x:row>
    <x:row r="4" spans="1:11" ht="15.75" x14ac:dyDescent="0.25">
      <x:c r="A4" s="883" t="s">
        <x:v>19</x:v>
      </x:c>
      <x:c r="B4" s="937" t="s">
        <x:v>16</x:v>
      </x:c>
      <x:c r="C4" s="938"/>
      <x:c r="D4" s="939"/>
      <x:c r="E4" s="939"/>
      <x:c r="F4" s="939"/>
      <x:c r="G4" s="939"/>
      <x:c r="H4" s="939"/>
      <x:c r="I4" s="939"/>
      <x:c r="J4" s="940"/>
    </x:row>
    <x:row r="5" spans="1:11" x14ac:dyDescent="0.2">
      <x:c r="A5" s="884"/>
      <x:c r="B5" s="416" t="s">
        <x:v>3656</x:v>
      </x:c>
      <x:c r="C5" s="863" t="s">
        <x:v>3655</x:v>
      </x:c>
      <x:c r="D5" s="417" t="s">
        <x:v>1</x:v>
      </x:c>
      <x:c r="E5" s="658" t="s">
        <x:v>2</x:v>
      </x:c>
      <x:c r="F5" s="417" t="s">
        <x:v>3</x:v>
      </x:c>
      <x:c r="G5" s="417" t="s">
        <x:v>4</x:v>
      </x:c>
      <x:c r="H5" s="417" t="s">
        <x:v>5</x:v>
      </x:c>
      <x:c r="I5" s="417" t="s">
        <x:v>6</x:v>
      </x:c>
      <x:c r="J5" s="418" t="s">
        <x:v>87</x:v>
      </x:c>
    </x:row>
    <x:row r="6" spans="1:11" x14ac:dyDescent="0.2">
      <x:c r="A6" s="46">
        <x:v>1</x:v>
      </x:c>
      <x:c r="B6" s="656" t="n">
        <x:v>8.95</x:v>
      </x:c>
      <x:c r="C6" s="648" t="n">
        <x:v>9.25</x:v>
      </x:c>
      <x:c r="D6" s="648" t="n">
        <x:v>9.60</x:v>
      </x:c>
      <x:c r="E6" s="648" t="n">
        <x:v>9.95</x:v>
      </x:c>
      <x:c r="F6" s="648" t="n">
        <x:v>10.55</x:v>
      </x:c>
      <x:c r="G6" s="648" t="n">
        <x:v>10.75</x:v>
      </x:c>
      <x:c r="H6" s="648" t="n">
        <x:v>10.90</x:v>
      </x:c>
      <x:c r="I6" s="648" t="n">
        <x:v>11.05</x:v>
      </x:c>
      <x:c r="J6" s="652" t="n">
        <x:v>11.05</x:v>
      </x:c>
    </x:row>
    <x:row r="7" spans="1:11" x14ac:dyDescent="0.2">
      <x:c r="A7" s="37">
        <x:v>2</x:v>
      </x:c>
      <x:c r="B7" s="656" t="n">
        <x:v>9.60</x:v>
      </x:c>
      <x:c r="C7" s="648" t="n">
        <x:v>9.85</x:v>
      </x:c>
      <x:c r="D7" s="648" t="n">
        <x:v>10.45</x:v>
      </x:c>
      <x:c r="E7" s="648" t="n">
        <x:v>11.30</x:v>
      </x:c>
      <x:c r="F7" s="648" t="n">
        <x:v>11.65</x:v>
      </x:c>
      <x:c r="G7" s="648" t="n">
        <x:v>11.80</x:v>
      </x:c>
      <x:c r="H7" s="648" t="n">
        <x:v>12.90</x:v>
      </x:c>
      <x:c r="I7" s="648" t="n">
        <x:v>15.00</x:v>
      </x:c>
      <x:c r="J7" s="652" t="n">
        <x:v>15.00</x:v>
      </x:c>
    </x:row>
    <x:row r="8" spans="1:11" x14ac:dyDescent="0.2">
      <x:c r="A8" s="37">
        <x:v>3</x:v>
      </x:c>
      <x:c r="B8" s="656" t="n">
        <x:v>10.30</x:v>
      </x:c>
      <x:c r="C8" s="648" t="n">
        <x:v>10.55</x:v>
      </x:c>
      <x:c r="D8" s="648" t="n">
        <x:v>11.25</x:v>
      </x:c>
      <x:c r="E8" s="648" t="n">
        <x:v>12.45</x:v>
      </x:c>
      <x:c r="F8" s="648" t="n">
        <x:v>12.80</x:v>
      </x:c>
      <x:c r="G8" s="648" t="n">
        <x:v>12.90</x:v>
      </x:c>
      <x:c r="H8" s="648" t="n">
        <x:v>14.90</x:v>
      </x:c>
      <x:c r="I8" s="648" t="n">
        <x:v>19.25</x:v>
      </x:c>
      <x:c r="J8" s="652" t="n">
        <x:v>19.25</x:v>
      </x:c>
    </x:row>
    <x:row r="9" spans="1:11" x14ac:dyDescent="0.2">
      <x:c r="A9" s="37">
        <x:v>4</x:v>
      </x:c>
      <x:c r="B9" s="656" t="n">
        <x:v>11.00</x:v>
      </x:c>
      <x:c r="C9" s="648" t="n">
        <x:v>11.30</x:v>
      </x:c>
      <x:c r="D9" s="648" t="n">
        <x:v>12.05</x:v>
      </x:c>
      <x:c r="E9" s="648" t="n">
        <x:v>13.20</x:v>
      </x:c>
      <x:c r="F9" s="648" t="n">
        <x:v>13.50</x:v>
      </x:c>
      <x:c r="G9" s="648" t="n">
        <x:v>16.10</x:v>
      </x:c>
      <x:c r="H9" s="648" t="n">
        <x:v>17.65</x:v>
      </x:c>
      <x:c r="I9" s="648" t="n">
        <x:v>21.25</x:v>
      </x:c>
      <x:c r="J9" s="652" t="n">
        <x:v>21.25</x:v>
      </x:c>
    </x:row>
    <x:row r="10" spans="1:11" x14ac:dyDescent="0.2">
      <x:c r="A10" s="37">
        <x:v>5</x:v>
      </x:c>
      <x:c r="B10" s="656" t="n">
        <x:v>11.75</x:v>
      </x:c>
      <x:c r="C10" s="648" t="n">
        <x:v>12.05</x:v>
      </x:c>
      <x:c r="D10" s="648" t="n">
        <x:v>12.90</x:v>
      </x:c>
      <x:c r="E10" s="648" t="n">
        <x:v>13.75</x:v>
      </x:c>
      <x:c r="F10" s="648" t="n">
        <x:v>14.25</x:v>
      </x:c>
      <x:c r="G10" s="648" t="n">
        <x:v>17.90</x:v>
      </x:c>
      <x:c r="H10" s="648" t="n">
        <x:v>20.20</x:v>
      </x:c>
      <x:c r="I10" s="648" t="n">
        <x:v>22.80</x:v>
      </x:c>
      <x:c r="J10" s="652" t="n">
        <x:v>22.80</x:v>
      </x:c>
    </x:row>
    <x:row r="11" spans="1:11" x14ac:dyDescent="0.2">
      <x:c r="A11" s="37">
        <x:v>6</x:v>
      </x:c>
      <x:c r="B11" s="656" t="n">
        <x:v>12.15</x:v>
      </x:c>
      <x:c r="C11" s="648" t="n">
        <x:v>12.30</x:v>
      </x:c>
      <x:c r="D11" s="648" t="n">
        <x:v>13.00</x:v>
      </x:c>
      <x:c r="E11" s="648" t="n">
        <x:v>14.25</x:v>
      </x:c>
      <x:c r="F11" s="648" t="n">
        <x:v>15.05</x:v>
      </x:c>
      <x:c r="G11" s="648" t="n">
        <x:v>19.95</x:v>
      </x:c>
      <x:c r="H11" s="648" t="n">
        <x:v>21.95</x:v>
      </x:c>
      <x:c r="I11" s="648" t="n">
        <x:v>27.00</x:v>
      </x:c>
      <x:c r="J11" s="652" t="n">
        <x:v>27.00</x:v>
      </x:c>
    </x:row>
    <x:row r="12" spans="1:11" x14ac:dyDescent="0.2">
      <x:c r="A12" s="37">
        <x:v>7</x:v>
      </x:c>
      <x:c r="B12" s="656" t="n">
        <x:v>12.65</x:v>
      </x:c>
      <x:c r="C12" s="648" t="n">
        <x:v>12.75</x:v>
      </x:c>
      <x:c r="D12" s="648" t="n">
        <x:v>13.70</x:v>
      </x:c>
      <x:c r="E12" s="648" t="n">
        <x:v>15.55</x:v>
      </x:c>
      <x:c r="F12" s="648" t="n">
        <x:v>16.25</x:v>
      </x:c>
      <x:c r="G12" s="648" t="n">
        <x:v>21.10</x:v>
      </x:c>
      <x:c r="H12" s="648" t="n">
        <x:v>23.55</x:v>
      </x:c>
      <x:c r="I12" s="648" t="n">
        <x:v>30.10</x:v>
      </x:c>
      <x:c r="J12" s="652" t="n">
        <x:v>30.10</x:v>
      </x:c>
    </x:row>
    <x:row r="13" spans="1:11" x14ac:dyDescent="0.2">
      <x:c r="A13" s="37">
        <x:v>8</x:v>
      </x:c>
      <x:c r="B13" s="656" t="n">
        <x:v>13.20</x:v>
      </x:c>
      <x:c r="C13" s="648" t="n">
        <x:v>13.25</x:v>
      </x:c>
      <x:c r="D13" s="648" t="n">
        <x:v>14.40</x:v>
      </x:c>
      <x:c r="E13" s="648" t="n">
        <x:v>15.95</x:v>
      </x:c>
      <x:c r="F13" s="648" t="n">
        <x:v>17.10</x:v>
      </x:c>
      <x:c r="G13" s="648" t="n">
        <x:v>21.90</x:v>
      </x:c>
      <x:c r="H13" s="648" t="n">
        <x:v>27.55</x:v>
      </x:c>
      <x:c r="I13" s="648" t="n">
        <x:v>34.30</x:v>
      </x:c>
      <x:c r="J13" s="652" t="n">
        <x:v>34.30</x:v>
      </x:c>
    </x:row>
    <x:row r="14" spans="1:11" x14ac:dyDescent="0.2">
      <x:c r="A14" s="37">
        <x:v>9</x:v>
      </x:c>
      <x:c r="B14" s="656" t="n">
        <x:v>13.45</x:v>
      </x:c>
      <x:c r="C14" s="648" t="n">
        <x:v>13.50</x:v>
      </x:c>
      <x:c r="D14" s="648" t="n">
        <x:v>14.85</x:v>
      </x:c>
      <x:c r="E14" s="648" t="n">
        <x:v>16.30</x:v>
      </x:c>
      <x:c r="F14" s="648" t="n">
        <x:v>18.30</x:v>
      </x:c>
      <x:c r="G14" s="648" t="n">
        <x:v>22.55</x:v>
      </x:c>
      <x:c r="H14" s="648" t="n">
        <x:v>29.40</x:v>
      </x:c>
      <x:c r="I14" s="648" t="n">
        <x:v>36.70</x:v>
      </x:c>
      <x:c r="J14" s="652" t="n">
        <x:v>36.70</x:v>
      </x:c>
    </x:row>
    <x:row r="15" spans="1:11" x14ac:dyDescent="0.2">
      <x:c r="A15" s="37">
        <x:v>10</x:v>
      </x:c>
      <x:c r="B15" s="656" t="n">
        <x:v>14.00</x:v>
      </x:c>
      <x:c r="C15" s="648" t="n">
        <x:v>14.10</x:v>
      </x:c>
      <x:c r="D15" s="648" t="n">
        <x:v>15.10</x:v>
      </x:c>
      <x:c r="E15" s="648" t="n">
        <x:v>16.80</x:v>
      </x:c>
      <x:c r="F15" s="648" t="n">
        <x:v>20.70</x:v>
      </x:c>
      <x:c r="G15" s="648" t="n">
        <x:v>25.70</x:v>
      </x:c>
      <x:c r="H15" s="648" t="n">
        <x:v>31.90</x:v>
      </x:c>
      <x:c r="I15" s="648" t="n">
        <x:v>40.90</x:v>
      </x:c>
      <x:c r="J15" s="652" t="n">
        <x:v>40.90</x:v>
      </x:c>
    </x:row>
    <x:row r="16" spans="1:11" x14ac:dyDescent="0.2">
      <x:c r="A16" s="37">
        <x:v>11</x:v>
      </x:c>
      <x:c r="B16" s="656" t="n">
        <x:v>15.20</x:v>
      </x:c>
      <x:c r="C16" s="648" t="n">
        <x:v>15.50</x:v>
      </x:c>
      <x:c r="D16" s="648" t="n">
        <x:v>16.60</x:v>
      </x:c>
      <x:c r="E16" s="648" t="n">
        <x:v>18.65</x:v>
      </x:c>
      <x:c r="F16" s="648" t="n">
        <x:v>21.25</x:v>
      </x:c>
      <x:c r="G16" s="648" t="n">
        <x:v>28.05</x:v>
      </x:c>
      <x:c r="H16" s="648" t="n">
        <x:v>34.90</x:v>
      </x:c>
      <x:c r="I16" s="648" t="n">
        <x:v>43.55</x:v>
      </x:c>
      <x:c r="J16" s="652" t="n">
        <x:v>43.55</x:v>
      </x:c>
    </x:row>
    <x:row r="17" spans="1:10" x14ac:dyDescent="0.2">
      <x:c r="A17" s="37">
        <x:v>12</x:v>
      </x:c>
      <x:c r="B17" s="656" t="n">
        <x:v>15.85</x:v>
      </x:c>
      <x:c r="C17" s="648" t="n">
        <x:v>16.15</x:v>
      </x:c>
      <x:c r="D17" s="648" t="n">
        <x:v>17.35</x:v>
      </x:c>
      <x:c r="E17" s="648" t="n">
        <x:v>19.30</x:v>
      </x:c>
      <x:c r="F17" s="648" t="n">
        <x:v>22.35</x:v>
      </x:c>
      <x:c r="G17" s="648" t="n">
        <x:v>29.75</x:v>
      </x:c>
      <x:c r="H17" s="648" t="n">
        <x:v>38.05</x:v>
      </x:c>
      <x:c r="I17" s="648" t="n">
        <x:v>47.40</x:v>
      </x:c>
      <x:c r="J17" s="652" t="n">
        <x:v>47.40</x:v>
      </x:c>
    </x:row>
    <x:row r="18" spans="1:10" x14ac:dyDescent="0.2">
      <x:c r="A18" s="37">
        <x:v>13</x:v>
      </x:c>
      <x:c r="B18" s="656" t="n">
        <x:v>16.45</x:v>
      </x:c>
      <x:c r="C18" s="648" t="n">
        <x:v>16.80</x:v>
      </x:c>
      <x:c r="D18" s="648" t="n">
        <x:v>18.05</x:v>
      </x:c>
      <x:c r="E18" s="648" t="n">
        <x:v>20.00</x:v>
      </x:c>
      <x:c r="F18" s="648" t="n">
        <x:v>22.90</x:v>
      </x:c>
      <x:c r="G18" s="648" t="n">
        <x:v>31.10</x:v>
      </x:c>
      <x:c r="H18" s="648" t="n">
        <x:v>41.55</x:v>
      </x:c>
      <x:c r="I18" s="648" t="n">
        <x:v>51.65</x:v>
      </x:c>
      <x:c r="J18" s="652" t="n">
        <x:v>51.65</x:v>
      </x:c>
    </x:row>
    <x:row r="19" spans="1:10" x14ac:dyDescent="0.2">
      <x:c r="A19" s="37">
        <x:v>14</x:v>
      </x:c>
      <x:c r="B19" s="656" t="n">
        <x:v>17.20</x:v>
      </x:c>
      <x:c r="C19" s="648" t="n">
        <x:v>17.50</x:v>
      </x:c>
      <x:c r="D19" s="648" t="n">
        <x:v>18.85</x:v>
      </x:c>
      <x:c r="E19" s="648" t="n">
        <x:v>20.70</x:v>
      </x:c>
      <x:c r="F19" s="648" t="n">
        <x:v>24.15</x:v>
      </x:c>
      <x:c r="G19" s="648" t="n">
        <x:v>32.85</x:v>
      </x:c>
      <x:c r="H19" s="648" t="n">
        <x:v>45.40</x:v>
      </x:c>
      <x:c r="I19" s="648" t="n">
        <x:v>56.30</x:v>
      </x:c>
      <x:c r="J19" s="652" t="n">
        <x:v>56.30</x:v>
      </x:c>
    </x:row>
    <x:row r="20" spans="1:10" x14ac:dyDescent="0.2">
      <x:c r="A20" s="37">
        <x:v>15</x:v>
      </x:c>
      <x:c r="B20" s="656" t="n">
        <x:v>17.90</x:v>
      </x:c>
      <x:c r="C20" s="648" t="n">
        <x:v>18.25</x:v>
      </x:c>
      <x:c r="D20" s="648" t="n">
        <x:v>19.65</x:v>
      </x:c>
      <x:c r="E20" s="648" t="n">
        <x:v>21.40</x:v>
      </x:c>
      <x:c r="F20" s="648" t="n">
        <x:v>26.45</x:v>
      </x:c>
      <x:c r="G20" s="648" t="n">
        <x:v>34.20</x:v>
      </x:c>
      <x:c r="H20" s="648" t="n">
        <x:v>46.05</x:v>
      </x:c>
      <x:c r="I20" s="648" t="n">
        <x:v>57.40</x:v>
      </x:c>
      <x:c r="J20" s="652" t="n">
        <x:v>57.40</x:v>
      </x:c>
    </x:row>
    <x:row r="21" spans="1:10" x14ac:dyDescent="0.2">
      <x:c r="A21" s="37">
        <x:v>16</x:v>
      </x:c>
      <x:c r="B21" s="656" t="n">
        <x:v>18.65</x:v>
      </x:c>
      <x:c r="C21" s="648" t="n">
        <x:v>19.05</x:v>
      </x:c>
      <x:c r="D21" s="648" t="n">
        <x:v>20.70</x:v>
      </x:c>
      <x:c r="E21" s="648" t="n">
        <x:v>22.55</x:v>
      </x:c>
      <x:c r="F21" s="648" t="n">
        <x:v>27.30</x:v>
      </x:c>
      <x:c r="G21" s="648" t="n">
        <x:v>35.85</x:v>
      </x:c>
      <x:c r="H21" s="648" t="n">
        <x:v>48.60</x:v>
      </x:c>
      <x:c r="I21" s="648" t="n">
        <x:v>60.60</x:v>
      </x:c>
      <x:c r="J21" s="652" t="n">
        <x:v>60.60</x:v>
      </x:c>
    </x:row>
    <x:row r="22" spans="1:10" x14ac:dyDescent="0.2">
      <x:c r="A22" s="37">
        <x:v>17</x:v>
      </x:c>
      <x:c r="B22" s="656" t="n">
        <x:v>19.50</x:v>
      </x:c>
      <x:c r="C22" s="648" t="n">
        <x:v>19.85</x:v>
      </x:c>
      <x:c r="D22" s="648" t="n">
        <x:v>21.85</x:v>
      </x:c>
      <x:c r="E22" s="648" t="n">
        <x:v>23.70</x:v>
      </x:c>
      <x:c r="F22" s="648" t="n">
        <x:v>28.20</x:v>
      </x:c>
      <x:c r="G22" s="648" t="n">
        <x:v>37.90</x:v>
      </x:c>
      <x:c r="H22" s="648" t="n">
        <x:v>51.20</x:v>
      </x:c>
      <x:c r="I22" s="648" t="n">
        <x:v>63.85</x:v>
      </x:c>
      <x:c r="J22" s="652" t="n">
        <x:v>63.85</x:v>
      </x:c>
    </x:row>
    <x:row r="23" spans="1:10" x14ac:dyDescent="0.2">
      <x:c r="A23" s="37">
        <x:v>18</x:v>
      </x:c>
      <x:c r="B23" s="656" t="n">
        <x:v>20.35</x:v>
      </x:c>
      <x:c r="C23" s="648" t="n">
        <x:v>20.75</x:v>
      </x:c>
      <x:c r="D23" s="648" t="n">
        <x:v>22.95</x:v>
      </x:c>
      <x:c r="E23" s="648" t="n">
        <x:v>24.90</x:v>
      </x:c>
      <x:c r="F23" s="648" t="n">
        <x:v>29.00</x:v>
      </x:c>
      <x:c r="G23" s="648" t="n">
        <x:v>39.50</x:v>
      </x:c>
      <x:c r="H23" s="648" t="n">
        <x:v>53.75</x:v>
      </x:c>
      <x:c r="I23" s="648" t="n">
        <x:v>67.15</x:v>
      </x:c>
      <x:c r="J23" s="652" t="n">
        <x:v>67.15</x:v>
      </x:c>
    </x:row>
    <x:row r="24" spans="1:10" x14ac:dyDescent="0.2">
      <x:c r="A24" s="37">
        <x:v>19</x:v>
      </x:c>
      <x:c r="B24" s="656" t="n">
        <x:v>21.25</x:v>
      </x:c>
      <x:c r="C24" s="648" t="n">
        <x:v>21.70</x:v>
      </x:c>
      <x:c r="D24" s="648" t="n">
        <x:v>24.15</x:v>
      </x:c>
      <x:c r="E24" s="648" t="n">
        <x:v>26.15</x:v>
      </x:c>
      <x:c r="F24" s="648" t="n">
        <x:v>30.15</x:v>
      </x:c>
      <x:c r="G24" s="648" t="n">
        <x:v>40.45</x:v>
      </x:c>
      <x:c r="H24" s="648" t="n">
        <x:v>54.60</x:v>
      </x:c>
      <x:c r="I24" s="648" t="n">
        <x:v>68.15</x:v>
      </x:c>
      <x:c r="J24" s="652" t="n">
        <x:v>68.15</x:v>
      </x:c>
    </x:row>
    <x:row r="25" spans="1:10" x14ac:dyDescent="0.2">
      <x:c r="A25" s="37">
        <x:v>20</x:v>
      </x:c>
      <x:c r="B25" s="656" t="n">
        <x:v>22.20</x:v>
      </x:c>
      <x:c r="C25" s="648" t="n">
        <x:v>22.60</x:v>
      </x:c>
      <x:c r="D25" s="648" t="n">
        <x:v>25.45</x:v>
      </x:c>
      <x:c r="E25" s="648" t="n">
        <x:v>27.50</x:v>
      </x:c>
      <x:c r="F25" s="648" t="n">
        <x:v>31.10</x:v>
      </x:c>
      <x:c r="G25" s="648" t="n">
        <x:v>42.25</x:v>
      </x:c>
      <x:c r="H25" s="648" t="n">
        <x:v>56.35</x:v>
      </x:c>
      <x:c r="I25" s="648" t="n">
        <x:v>68.60</x:v>
      </x:c>
      <x:c r="J25" s="652" t="n">
        <x:v>68.60</x:v>
      </x:c>
    </x:row>
    <x:row r="26" spans="1:10" x14ac:dyDescent="0.2">
      <x:c r="A26" s="37">
        <x:v>21</x:v>
      </x:c>
      <x:c r="B26" s="656" t="n">
        <x:v>23.00</x:v>
      </x:c>
      <x:c r="C26" s="648" t="n">
        <x:v>23.45</x:v>
      </x:c>
      <x:c r="D26" s="648" t="n">
        <x:v>26.75</x:v>
      </x:c>
      <x:c r="E26" s="648" t="n">
        <x:v>29.70</x:v>
      </x:c>
      <x:c r="F26" s="648" t="n">
        <x:v>33.80</x:v>
      </x:c>
      <x:c r="G26" s="648" t="n">
        <x:v>44.85</x:v>
      </x:c>
      <x:c r="H26" s="648" t="n">
        <x:v>57.45</x:v>
      </x:c>
      <x:c r="I26" s="648" t="n">
        <x:v>69.10</x:v>
      </x:c>
      <x:c r="J26" s="652" t="n">
        <x:v>69.10</x:v>
      </x:c>
    </x:row>
    <x:row r="27" spans="1:10" x14ac:dyDescent="0.2">
      <x:c r="A27" s="37">
        <x:v>22</x:v>
      </x:c>
      <x:c r="B27" s="656" t="n">
        <x:v>23.80</x:v>
      </x:c>
      <x:c r="C27" s="648" t="n">
        <x:v>24.30</x:v>
      </x:c>
      <x:c r="D27" s="648" t="n">
        <x:v>28.15</x:v>
      </x:c>
      <x:c r="E27" s="648" t="n">
        <x:v>32.00</x:v>
      </x:c>
      <x:c r="F27" s="648" t="n">
        <x:v>35.90</x:v>
      </x:c>
      <x:c r="G27" s="648" t="n">
        <x:v>47.25</x:v>
      </x:c>
      <x:c r="H27" s="648" t="n">
        <x:v>58.65</x:v>
      </x:c>
      <x:c r="I27" s="648" t="n">
        <x:v>74.65</x:v>
      </x:c>
      <x:c r="J27" s="652" t="n">
        <x:v>74.65</x:v>
      </x:c>
    </x:row>
    <x:row r="28" spans="1:10" x14ac:dyDescent="0.2">
      <x:c r="A28" s="37">
        <x:v>23</x:v>
      </x:c>
      <x:c r="B28" s="656" t="n">
        <x:v>24.65</x:v>
      </x:c>
      <x:c r="C28" s="648" t="n">
        <x:v>25.10</x:v>
      </x:c>
      <x:c r="D28" s="648" t="n">
        <x:v>29.55</x:v>
      </x:c>
      <x:c r="E28" s="648" t="n">
        <x:v>34.55</x:v>
      </x:c>
      <x:c r="F28" s="648" t="n">
        <x:v>38.55</x:v>
      </x:c>
      <x:c r="G28" s="648" t="n">
        <x:v>48.70</x:v>
      </x:c>
      <x:c r="H28" s="648" t="n">
        <x:v>59.90</x:v>
      </x:c>
      <x:c r="I28" s="648" t="n">
        <x:v>75.45</x:v>
      </x:c>
      <x:c r="J28" s="652" t="n">
        <x:v>75.45</x:v>
      </x:c>
    </x:row>
    <x:row r="29" spans="1:10" x14ac:dyDescent="0.2">
      <x:c r="A29" s="37">
        <x:v>24</x:v>
      </x:c>
      <x:c r="B29" s="656" t="n">
        <x:v>25.50</x:v>
      </x:c>
      <x:c r="C29" s="648" t="n">
        <x:v>26.00</x:v>
      </x:c>
      <x:c r="D29" s="648" t="n">
        <x:v>31.05</x:v>
      </x:c>
      <x:c r="E29" s="648" t="n">
        <x:v>37.25</x:v>
      </x:c>
      <x:c r="F29" s="648" t="n">
        <x:v>40.40</x:v>
      </x:c>
      <x:c r="G29" s="648" t="n">
        <x:v>51.10</x:v>
      </x:c>
      <x:c r="H29" s="648" t="n">
        <x:v>61.20</x:v>
      </x:c>
      <x:c r="I29" s="648" t="n">
        <x:v>76.75</x:v>
      </x:c>
      <x:c r="J29" s="652" t="n">
        <x:v>76.75</x:v>
      </x:c>
    </x:row>
    <x:row r="30" spans="1:10" x14ac:dyDescent="0.2">
      <x:c r="A30" s="37">
        <x:v>25</x:v>
      </x:c>
      <x:c r="B30" s="656" t="n">
        <x:v>26.40</x:v>
      </x:c>
      <x:c r="C30" s="648" t="n">
        <x:v>26.95</x:v>
      </x:c>
      <x:c r="D30" s="648" t="n">
        <x:v>32.65</x:v>
      </x:c>
      <x:c r="E30" s="648" t="n">
        <x:v>40.25</x:v>
      </x:c>
      <x:c r="F30" s="648" t="n">
        <x:v>43.50</x:v>
      </x:c>
      <x:c r="G30" s="648" t="n">
        <x:v>53.55</x:v>
      </x:c>
      <x:c r="H30" s="648" t="n">
        <x:v>62.55</x:v>
      </x:c>
      <x:c r="I30" s="648" t="n">
        <x:v>81.25</x:v>
      </x:c>
      <x:c r="J30" s="652" t="n">
        <x:v>81.25</x:v>
      </x:c>
    </x:row>
    <x:row r="31" spans="1:10" x14ac:dyDescent="0.2">
      <x:c r="A31" s="37">
        <x:v>26</x:v>
      </x:c>
      <x:c r="B31" s="656" t="n">
        <x:v>28.40</x:v>
      </x:c>
      <x:c r="C31" s="648" t="n">
        <x:v>28.45</x:v>
      </x:c>
      <x:c r="D31" s="648" t="n">
        <x:v>34.40</x:v>
      </x:c>
      <x:c r="E31" s="648" t="n">
        <x:v>43.55</x:v>
      </x:c>
      <x:c r="F31" s="648" t="n">
        <x:v>53.35</x:v>
      </x:c>
      <x:c r="G31" s="648" t="n">
        <x:v>63.85</x:v>
      </x:c>
      <x:c r="H31" s="648" t="n">
        <x:v>74.15</x:v>
      </x:c>
      <x:c r="I31" s="648" t="n">
        <x:v>84.70</x:v>
      </x:c>
      <x:c r="J31" s="652" t="n">
        <x:v>84.70</x:v>
      </x:c>
    </x:row>
    <x:row r="32" spans="1:10" x14ac:dyDescent="0.2">
      <x:c r="A32" s="37">
        <x:v>27</x:v>
      </x:c>
      <x:c r="B32" s="656" t="n">
        <x:v>30.15</x:v>
      </x:c>
      <x:c r="C32" s="648" t="n">
        <x:v>30.20</x:v>
      </x:c>
      <x:c r="D32" s="648" t="n">
        <x:v>36.00</x:v>
      </x:c>
      <x:c r="E32" s="648" t="n">
        <x:v>45.00</x:v>
      </x:c>
      <x:c r="F32" s="648" t="n">
        <x:v>56.05</x:v>
      </x:c>
      <x:c r="G32" s="648" t="n">
        <x:v>66.70</x:v>
      </x:c>
      <x:c r="H32" s="648" t="n">
        <x:v>77.10</x:v>
      </x:c>
      <x:c r="I32" s="648" t="n">
        <x:v>87.75</x:v>
      </x:c>
      <x:c r="J32" s="652" t="n">
        <x:v>87.75</x:v>
      </x:c>
    </x:row>
    <x:row r="33" spans="1:10" x14ac:dyDescent="0.2">
      <x:c r="A33" s="37">
        <x:v>28</x:v>
      </x:c>
      <x:c r="B33" s="656" t="n">
        <x:v>31.10</x:v>
      </x:c>
      <x:c r="C33" s="648" t="n">
        <x:v>31.15</x:v>
      </x:c>
      <x:c r="D33" s="648" t="n">
        <x:v>36.50</x:v>
      </x:c>
      <x:c r="E33" s="648" t="n">
        <x:v>46.25</x:v>
      </x:c>
      <x:c r="F33" s="648" t="n">
        <x:v>57.55</x:v>
      </x:c>
      <x:c r="G33" s="648" t="n">
        <x:v>68.85</x:v>
      </x:c>
      <x:c r="H33" s="648" t="n">
        <x:v>79.85</x:v>
      </x:c>
      <x:c r="I33" s="648" t="n">
        <x:v>91.15</x:v>
      </x:c>
      <x:c r="J33" s="652" t="n">
        <x:v>91.15</x:v>
      </x:c>
    </x:row>
    <x:row r="34" spans="1:10" x14ac:dyDescent="0.2">
      <x:c r="A34" s="37">
        <x:v>29</x:v>
      </x:c>
      <x:c r="B34" s="656" t="n">
        <x:v>32.05</x:v>
      </x:c>
      <x:c r="C34" s="648" t="n">
        <x:v>32.15</x:v>
      </x:c>
      <x:c r="D34" s="648" t="n">
        <x:v>36.85</x:v>
      </x:c>
      <x:c r="E34" s="648" t="n">
        <x:v>47.35</x:v>
      </x:c>
      <x:c r="F34" s="648" t="n">
        <x:v>58.40</x:v>
      </x:c>
      <x:c r="G34" s="648" t="n">
        <x:v>70.20</x:v>
      </x:c>
      <x:c r="H34" s="648" t="n">
        <x:v>81.90</x:v>
      </x:c>
      <x:c r="I34" s="648" t="n">
        <x:v>93.65</x:v>
      </x:c>
      <x:c r="J34" s="652" t="n">
        <x:v>93.65</x:v>
      </x:c>
    </x:row>
    <x:row r="35" spans="1:10" x14ac:dyDescent="0.2">
      <x:c r="A35" s="37">
        <x:v>30</x:v>
      </x:c>
      <x:c r="B35" s="656" t="n">
        <x:v>33.00</x:v>
      </x:c>
      <x:c r="C35" s="648" t="n">
        <x:v>33.10</x:v>
      </x:c>
      <x:c r="D35" s="648" t="n">
        <x:v>37.45</x:v>
      </x:c>
      <x:c r="E35" s="648" t="n">
        <x:v>48.70</x:v>
      </x:c>
      <x:c r="F35" s="648" t="n">
        <x:v>59.20</x:v>
      </x:c>
      <x:c r="G35" s="648" t="n">
        <x:v>71.45</x:v>
      </x:c>
      <x:c r="H35" s="648" t="n">
        <x:v>83.40</x:v>
      </x:c>
      <x:c r="I35" s="648" t="n">
        <x:v>95.60</x:v>
      </x:c>
      <x:c r="J35" s="652" t="n">
        <x:v>95.60</x:v>
      </x:c>
    </x:row>
    <x:row r="36" spans="1:10" x14ac:dyDescent="0.2">
      <x:c r="A36" s="37">
        <x:v>31</x:v>
      </x:c>
      <x:c r="B36" s="656" t="n">
        <x:v>34.05</x:v>
      </x:c>
      <x:c r="C36" s="648" t="n">
        <x:v>34.10</x:v>
      </x:c>
      <x:c r="D36" s="648" t="n">
        <x:v>37.80</x:v>
      </x:c>
      <x:c r="E36" s="648" t="n">
        <x:v>51.25</x:v>
      </x:c>
      <x:c r="F36" s="648" t="n">
        <x:v>60.10</x:v>
      </x:c>
      <x:c r="G36" s="648" t="n">
        <x:v>72.80</x:v>
      </x:c>
      <x:c r="H36" s="648" t="n">
        <x:v>85.15</x:v>
      </x:c>
      <x:c r="I36" s="648" t="n">
        <x:v>97.80</x:v>
      </x:c>
      <x:c r="J36" s="652" t="n">
        <x:v>97.80</x:v>
      </x:c>
    </x:row>
    <x:row r="37" spans="1:10" x14ac:dyDescent="0.2">
      <x:c r="A37" s="37">
        <x:v>32</x:v>
      </x:c>
      <x:c r="B37" s="656" t="n">
        <x:v>34.40</x:v>
      </x:c>
      <x:c r="C37" s="648" t="n">
        <x:v>34.45</x:v>
      </x:c>
      <x:c r="D37" s="648" t="n">
        <x:v>38.60</x:v>
      </x:c>
      <x:c r="E37" s="648" t="n">
        <x:v>52.45</x:v>
      </x:c>
      <x:c r="F37" s="648" t="n">
        <x:v>60.65</x:v>
      </x:c>
      <x:c r="G37" s="648" t="n">
        <x:v>73.75</x:v>
      </x:c>
      <x:c r="H37" s="648" t="n">
        <x:v>86.50</x:v>
      </x:c>
      <x:c r="I37" s="648" t="n">
        <x:v>99.50</x:v>
      </x:c>
      <x:c r="J37" s="652" t="n">
        <x:v>99.50</x:v>
      </x:c>
    </x:row>
    <x:row r="38" spans="1:10" x14ac:dyDescent="0.2">
      <x:c r="A38" s="37">
        <x:v>33</x:v>
      </x:c>
      <x:c r="B38" s="656" t="n">
        <x:v>35.00</x:v>
      </x:c>
      <x:c r="C38" s="648" t="n">
        <x:v>35.05</x:v>
      </x:c>
      <x:c r="D38" s="648" t="n">
        <x:v>39.60</x:v>
      </x:c>
      <x:c r="E38" s="648" t="n">
        <x:v>53.80</x:v>
      </x:c>
      <x:c r="F38" s="648" t="n">
        <x:v>61.50</x:v>
      </x:c>
      <x:c r="G38" s="648" t="n">
        <x:v>74.95</x:v>
      </x:c>
      <x:c r="H38" s="648" t="n">
        <x:v>88.05</x:v>
      </x:c>
      <x:c r="I38" s="648" t="n">
        <x:v>101.50</x:v>
      </x:c>
      <x:c r="J38" s="652" t="n">
        <x:v>101.50</x:v>
      </x:c>
    </x:row>
    <x:row r="39" spans="1:10" x14ac:dyDescent="0.2">
      <x:c r="A39" s="37">
        <x:v>34</x:v>
      </x:c>
      <x:c r="B39" s="656" t="n">
        <x:v>35.30</x:v>
      </x:c>
      <x:c r="C39" s="648" t="n">
        <x:v>35.35</x:v>
      </x:c>
      <x:c r="D39" s="648" t="n">
        <x:v>40.65</x:v>
      </x:c>
      <x:c r="E39" s="648" t="n">
        <x:v>55.10</x:v>
      </x:c>
      <x:c r="F39" s="648" t="n">
        <x:v>62.70</x:v>
      </x:c>
      <x:c r="G39" s="648" t="n">
        <x:v>76.45</x:v>
      </x:c>
      <x:c r="H39" s="648" t="n">
        <x:v>89.85</x:v>
      </x:c>
      <x:c r="I39" s="648" t="n">
        <x:v>103.45</x:v>
      </x:c>
      <x:c r="J39" s="652" t="n">
        <x:v>103.45</x:v>
      </x:c>
    </x:row>
    <x:row r="40" spans="1:10" x14ac:dyDescent="0.2">
      <x:c r="A40" s="37">
        <x:v>35</x:v>
      </x:c>
      <x:c r="B40" s="656" t="n">
        <x:v>35.65</x:v>
      </x:c>
      <x:c r="C40" s="648" t="n">
        <x:v>35.75</x:v>
      </x:c>
      <x:c r="D40" s="648" t="n">
        <x:v>41.70</x:v>
      </x:c>
      <x:c r="E40" s="648" t="n">
        <x:v>55.80</x:v>
      </x:c>
      <x:c r="F40" s="648" t="n">
        <x:v>64.05</x:v>
      </x:c>
      <x:c r="G40" s="648" t="n">
        <x:v>77.90</x:v>
      </x:c>
      <x:c r="H40" s="648" t="n">
        <x:v>91.30</x:v>
      </x:c>
      <x:c r="I40" s="648" t="n">
        <x:v>105.00</x:v>
      </x:c>
      <x:c r="J40" s="652" t="n">
        <x:v>105.00</x:v>
      </x:c>
    </x:row>
    <x:row r="41" spans="1:10" x14ac:dyDescent="0.2">
      <x:c r="A41" s="37">
        <x:v>36</x:v>
      </x:c>
      <x:c r="B41" s="656" t="n">
        <x:v>36.05</x:v>
      </x:c>
      <x:c r="C41" s="648" t="n">
        <x:v>36.10</x:v>
      </x:c>
      <x:c r="D41" s="648" t="n">
        <x:v>42.90</x:v>
      </x:c>
      <x:c r="E41" s="648" t="n">
        <x:v>56.60</x:v>
      </x:c>
      <x:c r="F41" s="648" t="n">
        <x:v>65.60</x:v>
      </x:c>
      <x:c r="G41" s="648" t="n">
        <x:v>79.55</x:v>
      </x:c>
      <x:c r="H41" s="648" t="n">
        <x:v>93.05</x:v>
      </x:c>
      <x:c r="I41" s="648" t="n">
        <x:v>106.85</x:v>
      </x:c>
      <x:c r="J41" s="652" t="n">
        <x:v>106.85</x:v>
      </x:c>
    </x:row>
    <x:row r="42" spans="1:10" x14ac:dyDescent="0.2">
      <x:c r="A42" s="37">
        <x:v>37</x:v>
      </x:c>
      <x:c r="B42" s="656" t="n">
        <x:v>36.35</x:v>
      </x:c>
      <x:c r="C42" s="648" t="n">
        <x:v>36.45</x:v>
      </x:c>
      <x:c r="D42" s="648" t="n">
        <x:v>43.60</x:v>
      </x:c>
      <x:c r="E42" s="648" t="n">
        <x:v>57.45</x:v>
      </x:c>
      <x:c r="F42" s="648" t="n">
        <x:v>66.70</x:v>
      </x:c>
      <x:c r="G42" s="648" t="n">
        <x:v>80.85</x:v>
      </x:c>
      <x:c r="H42" s="648" t="n">
        <x:v>94.60</x:v>
      </x:c>
      <x:c r="I42" s="648" t="n">
        <x:v>108.65</x:v>
      </x:c>
      <x:c r="J42" s="652" t="n">
        <x:v>108.65</x:v>
      </x:c>
    </x:row>
    <x:row r="43" spans="1:10" x14ac:dyDescent="0.2">
      <x:c r="A43" s="37">
        <x:v>38</x:v>
      </x:c>
      <x:c r="B43" s="656" t="n">
        <x:v>36.80</x:v>
      </x:c>
      <x:c r="C43" s="648" t="n">
        <x:v>36.85</x:v>
      </x:c>
      <x:c r="D43" s="648" t="n">
        <x:v>44.75</x:v>
      </x:c>
      <x:c r="E43" s="648" t="n">
        <x:v>58.15</x:v>
      </x:c>
      <x:c r="F43" s="648" t="n">
        <x:v>68.00</x:v>
      </x:c>
      <x:c r="G43" s="648" t="n">
        <x:v>82.30</x:v>
      </x:c>
      <x:c r="H43" s="648" t="n">
        <x:v>96.15</x:v>
      </x:c>
      <x:c r="I43" s="648" t="n">
        <x:v>110.40</x:v>
      </x:c>
      <x:c r="J43" s="652" t="n">
        <x:v>110.40</x:v>
      </x:c>
    </x:row>
    <x:row r="44" spans="1:10" x14ac:dyDescent="0.2">
      <x:c r="A44" s="37">
        <x:v>39</x:v>
      </x:c>
      <x:c r="B44" s="656" t="n">
        <x:v>37.20</x:v>
      </x:c>
      <x:c r="C44" s="648" t="n">
        <x:v>37.30</x:v>
      </x:c>
      <x:c r="D44" s="648" t="n">
        <x:v>45.75</x:v>
      </x:c>
      <x:c r="E44" s="648" t="n">
        <x:v>58.90</x:v>
      </x:c>
      <x:c r="F44" s="648" t="n">
        <x:v>69.45</x:v>
      </x:c>
      <x:c r="G44" s="648" t="n">
        <x:v>83.80</x:v>
      </x:c>
      <x:c r="H44" s="648" t="n">
        <x:v>97.80</x:v>
      </x:c>
      <x:c r="I44" s="648" t="n">
        <x:v>112.10</x:v>
      </x:c>
      <x:c r="J44" s="652" t="n">
        <x:v>112.10</x:v>
      </x:c>
    </x:row>
    <x:row r="45" spans="1:10" x14ac:dyDescent="0.2">
      <x:c r="A45" s="37">
        <x:v>40</x:v>
      </x:c>
      <x:c r="B45" s="656" t="n">
        <x:v>37.65</x:v>
      </x:c>
      <x:c r="C45" s="648" t="n">
        <x:v>37.70</x:v>
      </x:c>
      <x:c r="D45" s="648" t="n">
        <x:v>46.75</x:v>
      </x:c>
      <x:c r="E45" s="648" t="n">
        <x:v>59.70</x:v>
      </x:c>
      <x:c r="F45" s="648" t="n">
        <x:v>70.90</x:v>
      </x:c>
      <x:c r="G45" s="648" t="n">
        <x:v>85.25</x:v>
      </x:c>
      <x:c r="H45" s="648" t="n">
        <x:v>99.25</x:v>
      </x:c>
      <x:c r="I45" s="648" t="n">
        <x:v>113.65</x:v>
      </x:c>
      <x:c r="J45" s="652" t="n">
        <x:v>113.65</x:v>
      </x:c>
    </x:row>
    <x:row r="46" spans="1:10" x14ac:dyDescent="0.2">
      <x:c r="A46" s="37">
        <x:v>41</x:v>
      </x:c>
      <x:c r="B46" s="656" t="n">
        <x:v>37.95</x:v>
      </x:c>
      <x:c r="C46" s="648" t="n">
        <x:v>38.00</x:v>
      </x:c>
      <x:c r="D46" s="648" t="n">
        <x:v>47.65</x:v>
      </x:c>
      <x:c r="E46" s="648" t="n">
        <x:v>60.40</x:v>
      </x:c>
      <x:c r="F46" s="648" t="n">
        <x:v>71.60</x:v>
      </x:c>
      <x:c r="G46" s="648" t="n">
        <x:v>86.35</x:v>
      </x:c>
      <x:c r="H46" s="648" t="n">
        <x:v>100.75</x:v>
      </x:c>
      <x:c r="I46" s="648" t="n">
        <x:v>115.45</x:v>
      </x:c>
      <x:c r="J46" s="652" t="n">
        <x:v>115.45</x:v>
      </x:c>
    </x:row>
    <x:row r="47" spans="1:10" x14ac:dyDescent="0.2">
      <x:c r="A47" s="37">
        <x:v>42</x:v>
      </x:c>
      <x:c r="B47" s="656" t="n">
        <x:v>38.20</x:v>
      </x:c>
      <x:c r="C47" s="648" t="n">
        <x:v>38.30</x:v>
      </x:c>
      <x:c r="D47" s="648" t="n">
        <x:v>48.50</x:v>
      </x:c>
      <x:c r="E47" s="648" t="n">
        <x:v>61.00</x:v>
      </x:c>
      <x:c r="F47" s="648" t="n">
        <x:v>73.05</x:v>
      </x:c>
      <x:c r="G47" s="648" t="n">
        <x:v>87.80</x:v>
      </x:c>
      <x:c r="H47" s="648" t="n">
        <x:v>102.15</x:v>
      </x:c>
      <x:c r="I47" s="648" t="n">
        <x:v>116.85</x:v>
      </x:c>
      <x:c r="J47" s="652" t="n">
        <x:v>116.85</x:v>
      </x:c>
    </x:row>
    <x:row r="48" spans="1:10" x14ac:dyDescent="0.2">
      <x:c r="A48" s="37">
        <x:v>43</x:v>
      </x:c>
      <x:c r="B48" s="656" t="n">
        <x:v>38.75</x:v>
      </x:c>
      <x:c r="C48" s="648" t="n">
        <x:v>38.80</x:v>
      </x:c>
      <x:c r="D48" s="648" t="n">
        <x:v>49.30</x:v>
      </x:c>
      <x:c r="E48" s="648" t="n">
        <x:v>61.55</x:v>
      </x:c>
      <x:c r="F48" s="648" t="n">
        <x:v>74.65</x:v>
      </x:c>
      <x:c r="G48" s="648" t="n">
        <x:v>89.25</x:v>
      </x:c>
      <x:c r="H48" s="648" t="n">
        <x:v>103.50</x:v>
      </x:c>
      <x:c r="I48" s="648" t="n">
        <x:v>118.10</x:v>
      </x:c>
      <x:c r="J48" s="652" t="n">
        <x:v>118.10</x:v>
      </x:c>
    </x:row>
    <x:row r="49" spans="1:10" x14ac:dyDescent="0.2">
      <x:c r="A49" s="37">
        <x:v>44</x:v>
      </x:c>
      <x:c r="B49" s="656" t="n">
        <x:v>39.00</x:v>
      </x:c>
      <x:c r="C49" s="648" t="n">
        <x:v>39.10</x:v>
      </x:c>
      <x:c r="D49" s="648" t="n">
        <x:v>50.15</x:v>
      </x:c>
      <x:c r="E49" s="648" t="n">
        <x:v>62.35</x:v>
      </x:c>
      <x:c r="F49" s="648" t="n">
        <x:v>76.20</x:v>
      </x:c>
      <x:c r="G49" s="648" t="n">
        <x:v>90.80</x:v>
      </x:c>
      <x:c r="H49" s="648" t="n">
        <x:v>105.05</x:v>
      </x:c>
      <x:c r="I49" s="648" t="n">
        <x:v>119.80</x:v>
      </x:c>
      <x:c r="J49" s="652" t="n">
        <x:v>119.80</x:v>
      </x:c>
    </x:row>
    <x:row r="50" spans="1:10" x14ac:dyDescent="0.2">
      <x:c r="A50" s="37">
        <x:v>45</x:v>
      </x:c>
      <x:c r="B50" s="656" t="n">
        <x:v>39.25</x:v>
      </x:c>
      <x:c r="C50" s="648" t="n">
        <x:v>39.35</x:v>
      </x:c>
      <x:c r="D50" s="648" t="n">
        <x:v>50.65</x:v>
      </x:c>
      <x:c r="E50" s="648" t="n">
        <x:v>62.75</x:v>
      </x:c>
      <x:c r="F50" s="648" t="n">
        <x:v>78.00</x:v>
      </x:c>
      <x:c r="G50" s="648" t="n">
        <x:v>92.50</x:v>
      </x:c>
      <x:c r="H50" s="648" t="n">
        <x:v>106.70</x:v>
      </x:c>
      <x:c r="I50" s="648" t="n">
        <x:v>121.20</x:v>
      </x:c>
      <x:c r="J50" s="652" t="n">
        <x:v>121.20</x:v>
      </x:c>
    </x:row>
    <x:row r="51" spans="1:10" x14ac:dyDescent="0.2">
      <x:c r="A51" s="37">
        <x:v>46</x:v>
      </x:c>
      <x:c r="B51" s="656" t="n">
        <x:v>39.55</x:v>
      </x:c>
      <x:c r="C51" s="648" t="n">
        <x:v>39.60</x:v>
      </x:c>
      <x:c r="D51" s="648" t="n">
        <x:v>51.00</x:v>
      </x:c>
      <x:c r="E51" s="648" t="n">
        <x:v>63.45</x:v>
      </x:c>
      <x:c r="F51" s="648" t="n">
        <x:v>79.35</x:v>
      </x:c>
      <x:c r="G51" s="648" t="n">
        <x:v>93.90</x:v>
      </x:c>
      <x:c r="H51" s="648" t="n">
        <x:v>108.10</x:v>
      </x:c>
      <x:c r="I51" s="648" t="n">
        <x:v>122.60</x:v>
      </x:c>
      <x:c r="J51" s="652" t="n">
        <x:v>122.60</x:v>
      </x:c>
    </x:row>
    <x:row r="52" spans="1:10" x14ac:dyDescent="0.2">
      <x:c r="A52" s="37">
        <x:v>47</x:v>
      </x:c>
      <x:c r="B52" s="656" t="n">
        <x:v>39.90</x:v>
      </x:c>
      <x:c r="C52" s="648" t="n">
        <x:v>40.00</x:v>
      </x:c>
      <x:c r="D52" s="648" t="n">
        <x:v>51.45</x:v>
      </x:c>
      <x:c r="E52" s="648" t="n">
        <x:v>64.05</x:v>
      </x:c>
      <x:c r="F52" s="648" t="n">
        <x:v>81.30</x:v>
      </x:c>
      <x:c r="G52" s="648" t="n">
        <x:v>95.65</x:v>
      </x:c>
      <x:c r="H52" s="648" t="n">
        <x:v>109.70</x:v>
      </x:c>
      <x:c r="I52" s="648" t="n">
        <x:v>124.00</x:v>
      </x:c>
      <x:c r="J52" s="652" t="n">
        <x:v>124.00</x:v>
      </x:c>
    </x:row>
    <x:row r="53" spans="1:10" x14ac:dyDescent="0.2">
      <x:c r="A53" s="37">
        <x:v>48</x:v>
      </x:c>
      <x:c r="B53" s="656" t="n">
        <x:v>40.30</x:v>
      </x:c>
      <x:c r="C53" s="648" t="n">
        <x:v>40.35</x:v>
      </x:c>
      <x:c r="D53" s="648" t="n">
        <x:v>51.95</x:v>
      </x:c>
      <x:c r="E53" s="648" t="n">
        <x:v>64.70</x:v>
      </x:c>
      <x:c r="F53" s="648" t="n">
        <x:v>82.80</x:v>
      </x:c>
      <x:c r="G53" s="648" t="n">
        <x:v>97.10</x:v>
      </x:c>
      <x:c r="H53" s="648" t="n">
        <x:v>111.00</x:v>
      </x:c>
      <x:c r="I53" s="648" t="n">
        <x:v>125.30</x:v>
      </x:c>
      <x:c r="J53" s="652" t="n">
        <x:v>125.30</x:v>
      </x:c>
    </x:row>
    <x:row r="54" spans="1:10" x14ac:dyDescent="0.2">
      <x:c r="A54" s="37">
        <x:v>49</x:v>
      </x:c>
      <x:c r="B54" s="656" t="n">
        <x:v>40.50</x:v>
      </x:c>
      <x:c r="C54" s="648" t="n">
        <x:v>40.55</x:v>
      </x:c>
      <x:c r="D54" s="648" t="n">
        <x:v>52.25</x:v>
      </x:c>
      <x:c r="E54" s="648" t="n">
        <x:v>65.15</x:v>
      </x:c>
      <x:c r="F54" s="648" t="n">
        <x:v>84.25</x:v>
      </x:c>
      <x:c r="G54" s="648" t="n">
        <x:v>98.55</x:v>
      </x:c>
      <x:c r="H54" s="648" t="n">
        <x:v>112.30</x:v>
      </x:c>
      <x:c r="I54" s="648" t="n">
        <x:v>126.50</x:v>
      </x:c>
      <x:c r="J54" s="652" t="n">
        <x:v>126.50</x:v>
      </x:c>
    </x:row>
    <x:row r="55" spans="1:10" x14ac:dyDescent="0.2">
      <x:c r="A55" s="37">
        <x:v>50</x:v>
      </x:c>
      <x:c r="B55" s="656" t="n">
        <x:v>40.65</x:v>
      </x:c>
      <x:c r="C55" s="648" t="n">
        <x:v>40.75</x:v>
      </x:c>
      <x:c r="D55" s="648" t="n">
        <x:v>52.55</x:v>
      </x:c>
      <x:c r="E55" s="648" t="n">
        <x:v>65.65</x:v>
      </x:c>
      <x:c r="F55" s="648" t="n">
        <x:v>85.95</x:v>
      </x:c>
      <x:c r="G55" s="648" t="n">
        <x:v>100.05</x:v>
      </x:c>
      <x:c r="H55" s="648" t="n">
        <x:v>113.75</x:v>
      </x:c>
      <x:c r="I55" s="648" t="n">
        <x:v>127.85</x:v>
      </x:c>
      <x:c r="J55" s="652" t="n">
        <x:v>127.85</x:v>
      </x:c>
    </x:row>
    <x:row r="56" spans="1:10" x14ac:dyDescent="0.2">
      <x:c r="A56" s="37">
        <x:v>51</x:v>
      </x:c>
      <x:c r="B56" s="656" t="n">
        <x:v>40.85</x:v>
      </x:c>
      <x:c r="C56" s="648" t="n">
        <x:v>40.95</x:v>
      </x:c>
      <x:c r="D56" s="648" t="n">
        <x:v>53.10</x:v>
      </x:c>
      <x:c r="E56" s="648" t="n">
        <x:v>66.20</x:v>
      </x:c>
      <x:c r="F56" s="648" t="n">
        <x:v>87.35</x:v>
      </x:c>
      <x:c r="G56" s="648" t="n">
        <x:v>101.50</x:v>
      </x:c>
      <x:c r="H56" s="648" t="n">
        <x:v>115.00</x:v>
      </x:c>
      <x:c r="I56" s="648" t="n">
        <x:v>129.05</x:v>
      </x:c>
      <x:c r="J56" s="652" t="n">
        <x:v>129.05</x:v>
      </x:c>
    </x:row>
    <x:row r="57" spans="1:10" x14ac:dyDescent="0.2">
      <x:c r="A57" s="37">
        <x:v>52</x:v>
      </x:c>
      <x:c r="B57" s="656" t="n">
        <x:v>41.40</x:v>
      </x:c>
      <x:c r="C57" s="648" t="n">
        <x:v>41.45</x:v>
      </x:c>
      <x:c r="D57" s="648" t="n">
        <x:v>53.40</x:v>
      </x:c>
      <x:c r="E57" s="648" t="n">
        <x:v>66.70</x:v>
      </x:c>
      <x:c r="F57" s="648" t="n">
        <x:v>88.05</x:v>
      </x:c>
      <x:c r="G57" s="648" t="n">
        <x:v>102.40</x:v>
      </x:c>
      <x:c r="H57" s="648" t="n">
        <x:v>116.25</x:v>
      </x:c>
      <x:c r="I57" s="648" t="n">
        <x:v>130.50</x:v>
      </x:c>
      <x:c r="J57" s="652" t="n">
        <x:v>130.50</x:v>
      </x:c>
    </x:row>
    <x:row r="58" spans="1:10" x14ac:dyDescent="0.2">
      <x:c r="A58" s="37">
        <x:v>53</x:v>
      </x:c>
      <x:c r="B58" s="656" t="n">
        <x:v>42.10</x:v>
      </x:c>
      <x:c r="C58" s="648" t="n">
        <x:v>42.15</x:v>
      </x:c>
      <x:c r="D58" s="648" t="n">
        <x:v>53.80</x:v>
      </x:c>
      <x:c r="E58" s="648" t="n">
        <x:v>67.10</x:v>
      </x:c>
      <x:c r="F58" s="648" t="n">
        <x:v>88.75</x:v>
      </x:c>
      <x:c r="G58" s="648" t="n">
        <x:v>103.35</x:v>
      </x:c>
      <x:c r="H58" s="648" t="n">
        <x:v>117.55</x:v>
      </x:c>
      <x:c r="I58" s="648" t="n">
        <x:v>132.20</x:v>
      </x:c>
      <x:c r="J58" s="652" t="n">
        <x:v>132.20</x:v>
      </x:c>
    </x:row>
    <x:row r="59" spans="1:10" x14ac:dyDescent="0.2">
      <x:c r="A59" s="37">
        <x:v>54</x:v>
      </x:c>
      <x:c r="B59" s="656" t="n">
        <x:v>42.60</x:v>
      </x:c>
      <x:c r="C59" s="648" t="n">
        <x:v>42.70</x:v>
      </x:c>
      <x:c r="D59" s="648" t="n">
        <x:v>54.00</x:v>
      </x:c>
      <x:c r="E59" s="648" t="n">
        <x:v>67.55</x:v>
      </x:c>
      <x:c r="F59" s="648" t="n">
        <x:v>89.45</x:v>
      </x:c>
      <x:c r="G59" s="648" t="n">
        <x:v>104.55</x:v>
      </x:c>
      <x:c r="H59" s="648" t="n">
        <x:v>119.05</x:v>
      </x:c>
      <x:c r="I59" s="648" t="n">
        <x:v>134.05</x:v>
      </x:c>
      <x:c r="J59" s="652" t="n">
        <x:v>134.05</x:v>
      </x:c>
    </x:row>
    <x:row r="60" spans="1:10" x14ac:dyDescent="0.2">
      <x:c r="A60" s="37">
        <x:v>55</x:v>
      </x:c>
      <x:c r="B60" s="656" t="n">
        <x:v>43.35</x:v>
      </x:c>
      <x:c r="C60" s="648" t="n">
        <x:v>43.45</x:v>
      </x:c>
      <x:c r="D60" s="648" t="n">
        <x:v>54.35</x:v>
      </x:c>
      <x:c r="E60" s="648" t="n">
        <x:v>67.95</x:v>
      </x:c>
      <x:c r="F60" s="648" t="n">
        <x:v>90.10</x:v>
      </x:c>
      <x:c r="G60" s="648" t="n">
        <x:v>105.50</x:v>
      </x:c>
      <x:c r="H60" s="648" t="n">
        <x:v>120.40</x:v>
      </x:c>
      <x:c r="I60" s="648" t="n">
        <x:v>135.80</x:v>
      </x:c>
      <x:c r="J60" s="652" t="n">
        <x:v>135.80</x:v>
      </x:c>
    </x:row>
    <x:row r="61" spans="1:10" x14ac:dyDescent="0.2">
      <x:c r="A61" s="37">
        <x:v>56</x:v>
      </x:c>
      <x:c r="B61" s="656" t="n">
        <x:v>43.95</x:v>
      </x:c>
      <x:c r="C61" s="648" t="n">
        <x:v>44.00</x:v>
      </x:c>
      <x:c r="D61" s="648" t="n">
        <x:v>54.75</x:v>
      </x:c>
      <x:c r="E61" s="648" t="n">
        <x:v>68.35</x:v>
      </x:c>
      <x:c r="F61" s="648" t="n">
        <x:v>90.70</x:v>
      </x:c>
      <x:c r="G61" s="648" t="n">
        <x:v>106.40</x:v>
      </x:c>
      <x:c r="H61" s="648" t="n">
        <x:v>121.55</x:v>
      </x:c>
      <x:c r="I61" s="648" t="n">
        <x:v>137.15</x:v>
      </x:c>
      <x:c r="J61" s="652" t="n">
        <x:v>137.15</x:v>
      </x:c>
    </x:row>
    <x:row r="62" spans="1:10" x14ac:dyDescent="0.2">
      <x:c r="A62" s="37">
        <x:v>57</x:v>
      </x:c>
      <x:c r="B62" s="656" t="n">
        <x:v>44.65</x:v>
      </x:c>
      <x:c r="C62" s="648" t="n">
        <x:v>44.70</x:v>
      </x:c>
      <x:c r="D62" s="648" t="n">
        <x:v>54.90</x:v>
      </x:c>
      <x:c r="E62" s="648" t="n">
        <x:v>68.70</x:v>
      </x:c>
      <x:c r="F62" s="648" t="n">
        <x:v>91.20</x:v>
      </x:c>
      <x:c r="G62" s="648" t="n">
        <x:v>107.05</x:v>
      </x:c>
      <x:c r="H62" s="648" t="n">
        <x:v>122.30</x:v>
      </x:c>
      <x:c r="I62" s="648" t="n">
        <x:v>138.10</x:v>
      </x:c>
      <x:c r="J62" s="652" t="n">
        <x:v>138.10</x:v>
      </x:c>
    </x:row>
    <x:row r="63" spans="1:10" x14ac:dyDescent="0.2">
      <x:c r="A63" s="37">
        <x:v>58</x:v>
      </x:c>
      <x:c r="B63" s="656" t="n">
        <x:v>45.30</x:v>
      </x:c>
      <x:c r="C63" s="648" t="n">
        <x:v>45.40</x:v>
      </x:c>
      <x:c r="D63" s="648" t="n">
        <x:v>55.15</x:v>
      </x:c>
      <x:c r="E63" s="648" t="n">
        <x:v>69.20</x:v>
      </x:c>
      <x:c r="F63" s="648" t="n">
        <x:v>91.90</x:v>
      </x:c>
      <x:c r="G63" s="648" t="n">
        <x:v>107.95</x:v>
      </x:c>
      <x:c r="H63" s="648" t="n">
        <x:v>123.45</x:v>
      </x:c>
      <x:c r="I63" s="648" t="n">
        <x:v>139.30</x:v>
      </x:c>
      <x:c r="J63" s="652" t="n">
        <x:v>139.30</x:v>
      </x:c>
    </x:row>
    <x:row r="64" spans="1:10" x14ac:dyDescent="0.2">
      <x:c r="A64" s="37">
        <x:v>59</x:v>
      </x:c>
      <x:c r="B64" s="656" t="n">
        <x:v>46.00</x:v>
      </x:c>
      <x:c r="C64" s="648" t="n">
        <x:v>46.10</x:v>
      </x:c>
      <x:c r="D64" s="648" t="n">
        <x:v>55.45</x:v>
      </x:c>
      <x:c r="E64" s="648" t="n">
        <x:v>69.50</x:v>
      </x:c>
      <x:c r="F64" s="648" t="n">
        <x:v>92.40</x:v>
      </x:c>
      <x:c r="G64" s="648" t="n">
        <x:v>108.55</x:v>
      </x:c>
      <x:c r="H64" s="648" t="n">
        <x:v>124.25</x:v>
      </x:c>
      <x:c r="I64" s="648" t="n">
        <x:v>140.30</x:v>
      </x:c>
      <x:c r="J64" s="652" t="n">
        <x:v>140.30</x:v>
      </x:c>
    </x:row>
    <x:row r="65" spans="1:10" x14ac:dyDescent="0.2">
      <x:c r="A65" s="37">
        <x:v>60</x:v>
      </x:c>
      <x:c r="B65" s="656" t="n">
        <x:v>46.65</x:v>
      </x:c>
      <x:c r="C65" s="648" t="n">
        <x:v>46.75</x:v>
      </x:c>
      <x:c r="D65" s="648" t="n">
        <x:v>55.65</x:v>
      </x:c>
      <x:c r="E65" s="648" t="n">
        <x:v>70.20</x:v>
      </x:c>
      <x:c r="F65" s="648" t="n">
        <x:v>92.85</x:v>
      </x:c>
      <x:c r="G65" s="648" t="n">
        <x:v>109.15</x:v>
      </x:c>
      <x:c r="H65" s="648" t="n">
        <x:v>124.95</x:v>
      </x:c>
      <x:c r="I65" s="648" t="n">
        <x:v>141.20</x:v>
      </x:c>
      <x:c r="J65" s="652" t="n">
        <x:v>141.20</x:v>
      </x:c>
    </x:row>
    <x:row r="66" spans="1:10" x14ac:dyDescent="0.2">
      <x:c r="A66" s="37">
        <x:v>61</x:v>
      </x:c>
      <x:c r="B66" s="656" t="n">
        <x:v>47.35</x:v>
      </x:c>
      <x:c r="C66" s="648" t="n">
        <x:v>47.40</x:v>
      </x:c>
      <x:c r="D66" s="648" t="n">
        <x:v>55.95</x:v>
      </x:c>
      <x:c r="E66" s="648" t="n">
        <x:v>71.45</x:v>
      </x:c>
      <x:c r="F66" s="648" t="n">
        <x:v>93.35</x:v>
      </x:c>
      <x:c r="G66" s="648" t="n">
        <x:v>110.20</x:v>
      </x:c>
      <x:c r="H66" s="648" t="n">
        <x:v>126.45</x:v>
      </x:c>
      <x:c r="I66" s="648" t="n">
        <x:v>143.15</x:v>
      </x:c>
      <x:c r="J66" s="652" t="n">
        <x:v>143.15</x:v>
      </x:c>
    </x:row>
    <x:row r="67" spans="1:10" x14ac:dyDescent="0.2">
      <x:c r="A67" s="37">
        <x:v>62</x:v>
      </x:c>
      <x:c r="B67" s="656" t="n">
        <x:v>47.80</x:v>
      </x:c>
      <x:c r="C67" s="648" t="n">
        <x:v>47.90</x:v>
      </x:c>
      <x:c r="D67" s="648" t="n">
        <x:v>56.05</x:v>
      </x:c>
      <x:c r="E67" s="648" t="n">
        <x:v>72.35</x:v>
      </x:c>
      <x:c r="F67" s="648" t="n">
        <x:v>93.90</x:v>
      </x:c>
      <x:c r="G67" s="648" t="n">
        <x:v>111.30</x:v>
      </x:c>
      <x:c r="H67" s="648" t="n">
        <x:v>128.15</x:v>
      </x:c>
      <x:c r="I67" s="648" t="n">
        <x:v>145.50</x:v>
      </x:c>
      <x:c r="J67" s="652" t="n">
        <x:v>145.50</x:v>
      </x:c>
    </x:row>
    <x:row r="68" spans="1:10" x14ac:dyDescent="0.2">
      <x:c r="A68" s="37">
        <x:v>63</x:v>
      </x:c>
      <x:c r="B68" s="656" t="n">
        <x:v>48.75</x:v>
      </x:c>
      <x:c r="C68" s="648" t="n">
        <x:v>48.85</x:v>
      </x:c>
      <x:c r="D68" s="648" t="n">
        <x:v>56.35</x:v>
      </x:c>
      <x:c r="E68" s="648" t="n">
        <x:v>73.55</x:v>
      </x:c>
      <x:c r="F68" s="648" t="n">
        <x:v>94.30</x:v>
      </x:c>
      <x:c r="G68" s="648" t="n">
        <x:v>112.35</x:v>
      </x:c>
      <x:c r="H68" s="648" t="n">
        <x:v>129.85</x:v>
      </x:c>
      <x:c r="I68" s="648" t="n">
        <x:v>147.80</x:v>
      </x:c>
      <x:c r="J68" s="652" t="n">
        <x:v>147.80</x:v>
      </x:c>
    </x:row>
    <x:row r="69" spans="1:10" x14ac:dyDescent="0.2">
      <x:c r="A69" s="37">
        <x:v>64</x:v>
      </x:c>
      <x:c r="B69" s="656" t="n">
        <x:v>49.25</x:v>
      </x:c>
      <x:c r="C69" s="648" t="n">
        <x:v>49.35</x:v>
      </x:c>
      <x:c r="D69" s="648" t="n">
        <x:v>58.10</x:v>
      </x:c>
      <x:c r="E69" s="648" t="n">
        <x:v>74.60</x:v>
      </x:c>
      <x:c r="F69" s="648" t="n">
        <x:v>94.80</x:v>
      </x:c>
      <x:c r="G69" s="648" t="n">
        <x:v>113.50</x:v>
      </x:c>
      <x:c r="H69" s="648" t="n">
        <x:v>131.50</x:v>
      </x:c>
      <x:c r="I69" s="648" t="n">
        <x:v>150.10</x:v>
      </x:c>
      <x:c r="J69" s="652" t="n">
        <x:v>150.10</x:v>
      </x:c>
    </x:row>
    <x:row r="70" spans="1:10" x14ac:dyDescent="0.2">
      <x:c r="A70" s="37">
        <x:v>65</x:v>
      </x:c>
      <x:c r="B70" s="656" t="n">
        <x:v>49.95</x:v>
      </x:c>
      <x:c r="C70" s="648" t="n">
        <x:v>50.00</x:v>
      </x:c>
      <x:c r="D70" s="648" t="n">
        <x:v>58.25</x:v>
      </x:c>
      <x:c r="E70" s="648" t="n">
        <x:v>75.65</x:v>
      </x:c>
      <x:c r="F70" s="648" t="n">
        <x:v>95.00</x:v>
      </x:c>
      <x:c r="G70" s="648" t="n">
        <x:v>114.35</x:v>
      </x:c>
      <x:c r="H70" s="648" t="n">
        <x:v>133.15</x:v>
      </x:c>
      <x:c r="I70" s="648" t="n">
        <x:v>152.30</x:v>
      </x:c>
      <x:c r="J70" s="652" t="n">
        <x:v>152.30</x:v>
      </x:c>
    </x:row>
    <x:row r="71" spans="1:10" x14ac:dyDescent="0.2">
      <x:c r="A71" s="37">
        <x:v>66</x:v>
      </x:c>
      <x:c r="B71" s="656" t="n">
        <x:v>50.55</x:v>
      </x:c>
      <x:c r="C71" s="648" t="n">
        <x:v>50.65</x:v>
      </x:c>
      <x:c r="D71" s="648" t="n">
        <x:v>58.45</x:v>
      </x:c>
      <x:c r="E71" s="648" t="n">
        <x:v>76.85</x:v>
      </x:c>
      <x:c r="F71" s="648" t="n">
        <x:v>95.55</x:v>
      </x:c>
      <x:c r="G71" s="648" t="n">
        <x:v>115.55</x:v>
      </x:c>
      <x:c r="H71" s="648" t="n">
        <x:v>134.85</x:v>
      </x:c>
      <x:c r="I71" s="648" t="n">
        <x:v>154.70</x:v>
      </x:c>
      <x:c r="J71" s="652" t="n">
        <x:v>154.70</x:v>
      </x:c>
    </x:row>
    <x:row r="72" spans="1:10" x14ac:dyDescent="0.2">
      <x:c r="A72" s="37">
        <x:v>67</x:v>
      </x:c>
      <x:c r="B72" s="656" t="n">
        <x:v>51.35</x:v>
      </x:c>
      <x:c r="C72" s="648" t="n">
        <x:v>51.45</x:v>
      </x:c>
      <x:c r="D72" s="648" t="n">
        <x:v>58.55</x:v>
      </x:c>
      <x:c r="E72" s="648" t="n">
        <x:v>78.20</x:v>
      </x:c>
      <x:c r="F72" s="648" t="n">
        <x:v>95.90</x:v>
      </x:c>
      <x:c r="G72" s="648" t="n">
        <x:v>116.40</x:v>
      </x:c>
      <x:c r="H72" s="648" t="n">
        <x:v>136.35</x:v>
      </x:c>
      <x:c r="I72" s="648" t="n">
        <x:v>156.65</x:v>
      </x:c>
      <x:c r="J72" s="652" t="n">
        <x:v>156.65</x:v>
      </x:c>
    </x:row>
    <x:row r="73" spans="1:10" x14ac:dyDescent="0.2">
      <x:c r="A73" s="37">
        <x:v>68</x:v>
      </x:c>
      <x:c r="B73" s="656" t="n">
        <x:v>52.00</x:v>
      </x:c>
      <x:c r="C73" s="648" t="n">
        <x:v>52.10</x:v>
      </x:c>
      <x:c r="D73" s="648" t="n">
        <x:v>58.70</x:v>
      </x:c>
      <x:c r="E73" s="648" t="n">
        <x:v>79.10</x:v>
      </x:c>
      <x:c r="F73" s="648" t="n">
        <x:v>96.10</x:v>
      </x:c>
      <x:c r="G73" s="648" t="n">
        <x:v>117.10</x:v>
      </x:c>
      <x:c r="H73" s="648" t="n">
        <x:v>137.50</x:v>
      </x:c>
      <x:c r="I73" s="648" t="n">
        <x:v>158.30</x:v>
      </x:c>
      <x:c r="J73" s="652" t="n">
        <x:v>158.30</x:v>
      </x:c>
    </x:row>
    <x:row r="74" spans="1:10" x14ac:dyDescent="0.2">
      <x:c r="A74" s="37">
        <x:v>69</x:v>
      </x:c>
      <x:c r="B74" s="656" t="n">
        <x:v>52.65</x:v>
      </x:c>
      <x:c r="C74" s="648" t="n">
        <x:v>52.75</x:v>
      </x:c>
      <x:c r="D74" s="648" t="n">
        <x:v>58.75</x:v>
      </x:c>
      <x:c r="E74" s="648" t="n">
        <x:v>80.10</x:v>
      </x:c>
      <x:c r="F74" s="648" t="n">
        <x:v>96.35</x:v>
      </x:c>
      <x:c r="G74" s="648" t="n">
        <x:v>117.75</x:v>
      </x:c>
      <x:c r="H74" s="648" t="n">
        <x:v>138.70</x:v>
      </x:c>
      <x:c r="I74" s="648" t="n">
        <x:v>160.00</x:v>
      </x:c>
      <x:c r="J74" s="652" t="n">
        <x:v>160.00</x:v>
      </x:c>
    </x:row>
    <x:row r="75" spans="1:10" x14ac:dyDescent="0.2">
      <x:c r="A75" s="37">
        <x:v>70</x:v>
      </x:c>
      <x:c r="B75" s="657" t="n">
        <x:v>53.25</x:v>
      </x:c>
      <x:c r="C75" s="653" t="n">
        <x:v>53.35</x:v>
      </x:c>
      <x:c r="D75" s="653" t="n">
        <x:v>58.95</x:v>
      </x:c>
      <x:c r="E75" s="653" t="n">
        <x:v>81.45</x:v>
      </x:c>
      <x:c r="F75" s="653" t="n">
        <x:v>96.65</x:v>
      </x:c>
      <x:c r="G75" s="653" t="n">
        <x:v>118.55</x:v>
      </x:c>
      <x:c r="H75" s="653" t="n">
        <x:v>139.95</x:v>
      </x:c>
      <x:c r="I75" s="653" t="n">
        <x:v>161.75</x:v>
      </x:c>
      <x:c r="J75" s="654" t="n">
        <x:v>161.75</x:v>
      </x:c>
    </x:row>
    <x:row r="76" spans="1:10" x14ac:dyDescent="0.2">
      <x:c r="A76" s="41" t="s">
        <x:v>17</x:v>
      </x:c>
      <x:c r="B76" s="802" t="n">
        <x:v>89.05</x:v>
      </x:c>
      <x:c r="C76" s="873" t="n">
        <x:v>91.55</x:v>
      </x:c>
      <x:c r="D76" s="35" t="n">
        <x:v>113.40</x:v>
      </x:c>
      <x:c r="E76" s="35" t="n">
        <x:v>137.75</x:v>
      </x:c>
      <x:c r="F76" s="35" t="n">
        <x:v>161.90</x:v>
      </x:c>
      <x:c r="G76" s="35" t="n">
        <x:v>186.15</x:v>
      </x:c>
      <x:c r="H76" s="35" t="n">
        <x:v>209.50</x:v>
      </x:c>
      <x:c r="I76" s="35" t="n">
        <x:v>233.75</x:v>
      </x:c>
      <x:c r="J76" s="36" t="n">
        <x:v>233.75</x:v>
      </x:c>
    </x:row>
    <x:row r="77" spans="1:10" x14ac:dyDescent="0.2">
      <x:c r="A77" s="5" t="s">
        <x:v>3157</x:v>
      </x:c>
    </x:row>
    <x:row r="78" spans="1:10" x14ac:dyDescent="0.2">
      <x:c r="A78" s="813" t="s">
        <x:v>3540</x:v>
      </x:c>
      <x:c r="F78" s="649" t="n">
        <x:v>4.00</x:v>
      </x:c>
    </x:row>
    <x:row r="79" spans="1:10" x14ac:dyDescent="0.2">
      <x:c r="A79" s="14" t="s">
        <x:v>3500</x:v>
      </x:c>
      <x:c r="B79" s="9"/>
      <x:c r="C79" s="9"/>
      <x:c r="F79" s="649" t="n">
        <x:v>7.00</x:v>
      </x:c>
    </x:row>
    <x:row r="80" spans="1:10" x14ac:dyDescent="0.2">
      <x:c r="A80" s="14" t="s">
        <x:v>3501</x:v>
      </x:c>
      <x:c r="B80" s="9"/>
      <x:c r="C80" s="9"/>
      <x:c r="F80" s="649" t="n">
        <x:v>15.00</x:v>
      </x:c>
    </x:row>
  </x:sheetData>
  <x:mergeCells count="2">
    <x:mergeCell ref="B4:J4"/>
    <x:mergeCell ref="A4:A5"/>
  </x:mergeCells>
  <x:phoneticPr fontId="9" type="noConversion"/>
  <x:printOptions gridLines="1"/>
  <x:pageMargins left="0.2" right="0.2" top="0.2" bottom="0.2" header="0.22" footer="0.19"/>
  <x:pageSetup orientation="portrait" r:id="rId1"/>
  <x:headerFooter alignWithMargins="0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000-000000000000}" mc:Ignorable="x14ac xr xr2 xr3">
  <x:dimension ref="A1:K80"/>
  <x:sheetViews>
    <x:sheetView topLeftCell="A65" workbookViewId="0">
      <x:selection activeCell="J81" sqref="J81"/>
    </x:sheetView>
  </x:sheetViews>
  <x:sheetFormatPr defaultColWidth="9.140625" defaultRowHeight="15" x14ac:dyDescent="0.2"/>
  <x:cols>
    <x:col min="1" max="1" width="14" style="5" customWidth="1"/>
    <x:col min="2" max="2" width="9.28515625" style="5" bestFit="1" customWidth="1"/>
    <x:col min="3" max="3" width="9.28515625" style="5" customWidth="1"/>
    <x:col min="4" max="7" width="9.28515625" style="5" bestFit="1" customWidth="1"/>
    <x:col min="8" max="10" width="10" style="5" customWidth="1"/>
    <x:col min="11" max="11" width="12.7109375" style="5" bestFit="1" customWidth="1"/>
    <x:col min="12" max="16384" width="9.140625" style="5"/>
  </x:cols>
  <x:sheetData>
    <x:row r="1" spans="1:11" ht="15.75" x14ac:dyDescent="0.25">
      <x:c r="A1" s="1" t="s">
        <x:v>162</x:v>
      </x:c>
      <x:c r="F1" s="9" t="str">
        <x:v>Final</x:v>
      </x:c>
      <x:c r="G1" s="9"/>
      <x:c r="H1" s="9" t="str">
        <x:v>12/29/2022</x:v>
      </x:c>
      <x:c r="I1" s="397"/>
      <x:c r="J1" s="393"/>
      <x:c r="K1" s="397"/>
    </x:row>
    <x:row r="2" spans="1:11" ht="15.75" x14ac:dyDescent="0.25">
      <x:c r="A2" s="109"/>
      <x:c r="G2" s="1"/>
      <x:c r="I2" s="415"/>
      <x:c r="J2" s="1"/>
      <x:c r="K2" s="108"/>
    </x:row>
    <x:row r="3" spans="1:11" ht="15.75" x14ac:dyDescent="0.25">
      <x:c r="A3" s="1" t="s">
        <x:v>118</x:v>
      </x:c>
    </x:row>
    <x:row r="4" spans="1:11" ht="15.75" x14ac:dyDescent="0.25">
      <x:c r="A4" s="883" t="s">
        <x:v>19</x:v>
      </x:c>
      <x:c r="B4" s="937" t="s">
        <x:v>16</x:v>
      </x:c>
      <x:c r="C4" s="938"/>
      <x:c r="D4" s="939"/>
      <x:c r="E4" s="939"/>
      <x:c r="F4" s="939"/>
      <x:c r="G4" s="939"/>
      <x:c r="H4" s="939"/>
      <x:c r="I4" s="939"/>
      <x:c r="J4" s="940"/>
    </x:row>
    <x:row r="5" spans="1:11" x14ac:dyDescent="0.2">
      <x:c r="A5" s="884"/>
      <x:c r="B5" s="114" t="s">
        <x:v>3656</x:v>
      </x:c>
      <x:c r="C5" s="863" t="s">
        <x:v>3655</x:v>
      </x:c>
      <x:c r="D5" s="115" t="s">
        <x:v>1</x:v>
      </x:c>
      <x:c r="E5" s="115" t="s">
        <x:v>2</x:v>
      </x:c>
      <x:c r="F5" s="417" t="s">
        <x:v>3</x:v>
      </x:c>
      <x:c r="G5" s="115" t="s">
        <x:v>4</x:v>
      </x:c>
      <x:c r="H5" s="115" t="s">
        <x:v>5</x:v>
      </x:c>
      <x:c r="I5" s="115" t="s">
        <x:v>6</x:v>
      </x:c>
      <x:c r="J5" s="143" t="s">
        <x:v>87</x:v>
      </x:c>
    </x:row>
    <x:row r="6" spans="1:11" x14ac:dyDescent="0.2">
      <x:c r="A6" s="114">
        <x:v>1</x:v>
      </x:c>
      <x:c r="B6" s="655" t="n">
        <x:v>8.30</x:v>
      </x:c>
      <x:c r="C6" s="648" t="n">
        <x:v>8.35</x:v>
      </x:c>
      <x:c r="D6" s="650" t="n">
        <x:v>8.65</x:v>
      </x:c>
      <x:c r="E6" s="650" t="n">
        <x:v>9.30</x:v>
      </x:c>
      <x:c r="F6" s="648" t="n">
        <x:v>10.05</x:v>
      </x:c>
      <x:c r="G6" s="120" t="s">
        <x:v>22</x:v>
      </x:c>
      <x:c r="H6" s="120" t="s">
        <x:v>22</x:v>
      </x:c>
      <x:c r="I6" s="120" t="s">
        <x:v>22</x:v>
      </x:c>
      <x:c r="J6" s="121" t="s">
        <x:v>22</x:v>
      </x:c>
    </x:row>
    <x:row r="7" spans="1:11" x14ac:dyDescent="0.2">
      <x:c r="A7" s="460">
        <x:v>2</x:v>
      </x:c>
      <x:c r="B7" s="656" t="n">
        <x:v>8.50</x:v>
      </x:c>
      <x:c r="C7" s="648" t="n">
        <x:v>8.60</x:v>
      </x:c>
      <x:c r="D7" s="648" t="n">
        <x:v>9.60</x:v>
      </x:c>
      <x:c r="E7" s="648" t="n">
        <x:v>9.75</x:v>
      </x:c>
      <x:c r="F7" s="648" t="n">
        <x:v>10.15</x:v>
      </x:c>
      <x:c r="G7" s="29" t="s">
        <x:v>22</x:v>
      </x:c>
      <x:c r="H7" s="29" t="s">
        <x:v>22</x:v>
      </x:c>
      <x:c r="I7" s="29" t="s">
        <x:v>22</x:v>
      </x:c>
      <x:c r="J7" s="33" t="s">
        <x:v>22</x:v>
      </x:c>
    </x:row>
    <x:row r="8" spans="1:11" x14ac:dyDescent="0.2">
      <x:c r="A8" s="460">
        <x:v>3</x:v>
      </x:c>
      <x:c r="B8" s="656" t="n">
        <x:v>8.85</x:v>
      </x:c>
      <x:c r="C8" s="648" t="n">
        <x:v>8.90</x:v>
      </x:c>
      <x:c r="D8" s="648" t="n">
        <x:v>10.35</x:v>
      </x:c>
      <x:c r="E8" s="648" t="n">
        <x:v>10.95</x:v>
      </x:c>
      <x:c r="F8" s="648" t="n">
        <x:v>11.50</x:v>
      </x:c>
      <x:c r="G8" s="29" t="s">
        <x:v>22</x:v>
      </x:c>
      <x:c r="H8" s="29" t="s">
        <x:v>22</x:v>
      </x:c>
      <x:c r="I8" s="29" t="s">
        <x:v>22</x:v>
      </x:c>
      <x:c r="J8" s="33" t="s">
        <x:v>22</x:v>
      </x:c>
    </x:row>
    <x:row r="9" spans="1:11" x14ac:dyDescent="0.2">
      <x:c r="A9" s="460">
        <x:v>4</x:v>
      </x:c>
      <x:c r="B9" s="656" t="n">
        <x:v>9.30</x:v>
      </x:c>
      <x:c r="C9" s="648" t="n">
        <x:v>9.40</x:v>
      </x:c>
      <x:c r="D9" s="648" t="n">
        <x:v>10.90</x:v>
      </x:c>
      <x:c r="E9" s="648" t="n">
        <x:v>12.10</x:v>
      </x:c>
      <x:c r="F9" s="648" t="n">
        <x:v>12.75</x:v>
      </x:c>
      <x:c r="G9" s="29" t="s">
        <x:v>22</x:v>
      </x:c>
      <x:c r="H9" s="29" t="s">
        <x:v>22</x:v>
      </x:c>
      <x:c r="I9" s="29" t="s">
        <x:v>22</x:v>
      </x:c>
      <x:c r="J9" s="33" t="s">
        <x:v>22</x:v>
      </x:c>
    </x:row>
    <x:row r="10" spans="1:11" x14ac:dyDescent="0.2">
      <x:c r="A10" s="460">
        <x:v>5</x:v>
      </x:c>
      <x:c r="B10" s="656" t="n">
        <x:v>10.00</x:v>
      </x:c>
      <x:c r="C10" s="648" t="n">
        <x:v>10.10</x:v>
      </x:c>
      <x:c r="D10" s="648" t="n">
        <x:v>10.95</x:v>
      </x:c>
      <x:c r="E10" s="648" t="n">
        <x:v>12.35</x:v>
      </x:c>
      <x:c r="F10" s="648" t="n">
        <x:v>13.15</x:v>
      </x:c>
      <x:c r="G10" s="29" t="s">
        <x:v>22</x:v>
      </x:c>
      <x:c r="H10" s="29" t="s">
        <x:v>22</x:v>
      </x:c>
      <x:c r="I10" s="29" t="s">
        <x:v>22</x:v>
      </x:c>
      <x:c r="J10" s="33" t="s">
        <x:v>22</x:v>
      </x:c>
    </x:row>
    <x:row r="11" spans="1:11" x14ac:dyDescent="0.2">
      <x:c r="A11" s="460">
        <x:v>6</x:v>
      </x:c>
      <x:c r="B11" s="656" t="n">
        <x:v>10.10</x:v>
      </x:c>
      <x:c r="C11" s="648" t="n">
        <x:v>10.20</x:v>
      </x:c>
      <x:c r="D11" s="648" t="n">
        <x:v>11.15</x:v>
      </x:c>
      <x:c r="E11" s="648" t="n">
        <x:v>12.65</x:v>
      </x:c>
      <x:c r="F11" s="648" t="n">
        <x:v>13.30</x:v>
      </x:c>
      <x:c r="G11" s="29" t="s">
        <x:v>22</x:v>
      </x:c>
      <x:c r="H11" s="29" t="s">
        <x:v>22</x:v>
      </x:c>
      <x:c r="I11" s="29" t="s">
        <x:v>22</x:v>
      </x:c>
      <x:c r="J11" s="33" t="s">
        <x:v>22</x:v>
      </x:c>
    </x:row>
    <x:row r="12" spans="1:11" x14ac:dyDescent="0.2">
      <x:c r="A12" s="460">
        <x:v>7</x:v>
      </x:c>
      <x:c r="B12" s="656" t="n">
        <x:v>10.15</x:v>
      </x:c>
      <x:c r="C12" s="648" t="n">
        <x:v>10.25</x:v>
      </x:c>
      <x:c r="D12" s="648" t="n">
        <x:v>11.30</x:v>
      </x:c>
      <x:c r="E12" s="648" t="n">
        <x:v>12.70</x:v>
      </x:c>
      <x:c r="F12" s="648" t="n">
        <x:v>13.35</x:v>
      </x:c>
      <x:c r="G12" s="29" t="s">
        <x:v>22</x:v>
      </x:c>
      <x:c r="H12" s="29" t="s">
        <x:v>22</x:v>
      </x:c>
      <x:c r="I12" s="29" t="s">
        <x:v>22</x:v>
      </x:c>
      <x:c r="J12" s="33" t="s">
        <x:v>22</x:v>
      </x:c>
    </x:row>
    <x:row r="13" spans="1:11" x14ac:dyDescent="0.2">
      <x:c r="A13" s="460">
        <x:v>8</x:v>
      </x:c>
      <x:c r="B13" s="656" t="n">
        <x:v>10.20</x:v>
      </x:c>
      <x:c r="C13" s="648" t="n">
        <x:v>10.30</x:v>
      </x:c>
      <x:c r="D13" s="648" t="n">
        <x:v>11.40</x:v>
      </x:c>
      <x:c r="E13" s="648" t="n">
        <x:v>12.75</x:v>
      </x:c>
      <x:c r="F13" s="648" t="n">
        <x:v>13.40</x:v>
      </x:c>
      <x:c r="G13" s="29" t="s">
        <x:v>22</x:v>
      </x:c>
      <x:c r="H13" s="29" t="s">
        <x:v>22</x:v>
      </x:c>
      <x:c r="I13" s="29" t="s">
        <x:v>22</x:v>
      </x:c>
      <x:c r="J13" s="33" t="s">
        <x:v>22</x:v>
      </x:c>
    </x:row>
    <x:row r="14" spans="1:11" x14ac:dyDescent="0.2">
      <x:c r="A14" s="460">
        <x:v>9</x:v>
      </x:c>
      <x:c r="B14" s="656" t="n">
        <x:v>10.30</x:v>
      </x:c>
      <x:c r="C14" s="648" t="n">
        <x:v>10.40</x:v>
      </x:c>
      <x:c r="D14" s="648" t="n">
        <x:v>11.45</x:v>
      </x:c>
      <x:c r="E14" s="648" t="n">
        <x:v>12.90</x:v>
      </x:c>
      <x:c r="F14" s="648" t="n">
        <x:v>13.45</x:v>
      </x:c>
      <x:c r="G14" s="29" t="s">
        <x:v>22</x:v>
      </x:c>
      <x:c r="H14" s="29" t="s">
        <x:v>22</x:v>
      </x:c>
      <x:c r="I14" s="29" t="s">
        <x:v>22</x:v>
      </x:c>
      <x:c r="J14" s="33" t="s">
        <x:v>22</x:v>
      </x:c>
    </x:row>
    <x:row r="15" spans="1:11" x14ac:dyDescent="0.2">
      <x:c r="A15" s="460">
        <x:v>10</x:v>
      </x:c>
      <x:c r="B15" s="656" t="n">
        <x:v>10.95</x:v>
      </x:c>
      <x:c r="C15" s="648" t="n">
        <x:v>11.05</x:v>
      </x:c>
      <x:c r="D15" s="648" t="n">
        <x:v>11.55</x:v>
      </x:c>
      <x:c r="E15" s="648" t="n">
        <x:v>13.00</x:v>
      </x:c>
      <x:c r="F15" s="648" t="n">
        <x:v>14.45</x:v>
      </x:c>
      <x:c r="G15" s="29" t="s">
        <x:v>22</x:v>
      </x:c>
      <x:c r="H15" s="29" t="s">
        <x:v>22</x:v>
      </x:c>
      <x:c r="I15" s="29" t="s">
        <x:v>22</x:v>
      </x:c>
      <x:c r="J15" s="33" t="s">
        <x:v>22</x:v>
      </x:c>
    </x:row>
    <x:row r="16" spans="1:11" x14ac:dyDescent="0.2">
      <x:c r="A16" s="460">
        <x:v>11</x:v>
      </x:c>
      <x:c r="B16" s="656" t="n">
        <x:v>11.00</x:v>
      </x:c>
      <x:c r="C16" s="648" t="n">
        <x:v>11.10</x:v>
      </x:c>
      <x:c r="D16" s="648" t="n">
        <x:v>11.60</x:v>
      </x:c>
      <x:c r="E16" s="648" t="n">
        <x:v>13.10</x:v>
      </x:c>
      <x:c r="F16" s="648" t="n">
        <x:v>14.70</x:v>
      </x:c>
      <x:c r="G16" s="29" t="s">
        <x:v>22</x:v>
      </x:c>
      <x:c r="H16" s="29" t="s">
        <x:v>22</x:v>
      </x:c>
      <x:c r="I16" s="29" t="s">
        <x:v>22</x:v>
      </x:c>
      <x:c r="J16" s="33" t="s">
        <x:v>22</x:v>
      </x:c>
    </x:row>
    <x:row r="17" spans="1:10" x14ac:dyDescent="0.2">
      <x:c r="A17" s="460">
        <x:v>12</x:v>
      </x:c>
      <x:c r="B17" s="656" t="n">
        <x:v>11.05</x:v>
      </x:c>
      <x:c r="C17" s="648" t="n">
        <x:v>11.15</x:v>
      </x:c>
      <x:c r="D17" s="648" t="n">
        <x:v>11.65</x:v>
      </x:c>
      <x:c r="E17" s="648" t="n">
        <x:v>13.35</x:v>
      </x:c>
      <x:c r="F17" s="648" t="n">
        <x:v>14.85</x:v>
      </x:c>
      <x:c r="G17" s="29" t="s">
        <x:v>22</x:v>
      </x:c>
      <x:c r="H17" s="29" t="s">
        <x:v>22</x:v>
      </x:c>
      <x:c r="I17" s="29" t="s">
        <x:v>22</x:v>
      </x:c>
      <x:c r="J17" s="33" t="s">
        <x:v>22</x:v>
      </x:c>
    </x:row>
    <x:row r="18" spans="1:10" x14ac:dyDescent="0.2">
      <x:c r="A18" s="460">
        <x:v>13</x:v>
      </x:c>
      <x:c r="B18" s="656" t="n">
        <x:v>11.10</x:v>
      </x:c>
      <x:c r="C18" s="648" t="n">
        <x:v>11.20</x:v>
      </x:c>
      <x:c r="D18" s="648" t="n">
        <x:v>11.70</x:v>
      </x:c>
      <x:c r="E18" s="648" t="n">
        <x:v>13.65</x:v>
      </x:c>
      <x:c r="F18" s="648" t="n">
        <x:v>15.05</x:v>
      </x:c>
      <x:c r="G18" s="29" t="s">
        <x:v>22</x:v>
      </x:c>
      <x:c r="H18" s="29" t="s">
        <x:v>22</x:v>
      </x:c>
      <x:c r="I18" s="29" t="s">
        <x:v>22</x:v>
      </x:c>
      <x:c r="J18" s="33" t="s">
        <x:v>22</x:v>
      </x:c>
    </x:row>
    <x:row r="19" spans="1:10" x14ac:dyDescent="0.2">
      <x:c r="A19" s="460">
        <x:v>14</x:v>
      </x:c>
      <x:c r="B19" s="656" t="n">
        <x:v>11.15</x:v>
      </x:c>
      <x:c r="C19" s="648" t="n">
        <x:v>11.25</x:v>
      </x:c>
      <x:c r="D19" s="648" t="n">
        <x:v>11.75</x:v>
      </x:c>
      <x:c r="E19" s="648" t="n">
        <x:v>13.70</x:v>
      </x:c>
      <x:c r="F19" s="648" t="n">
        <x:v>15.70</x:v>
      </x:c>
      <x:c r="G19" s="29" t="s">
        <x:v>22</x:v>
      </x:c>
      <x:c r="H19" s="29" t="s">
        <x:v>22</x:v>
      </x:c>
      <x:c r="I19" s="29" t="s">
        <x:v>22</x:v>
      </x:c>
      <x:c r="J19" s="33" t="s">
        <x:v>22</x:v>
      </x:c>
    </x:row>
    <x:row r="20" spans="1:10" x14ac:dyDescent="0.2">
      <x:c r="A20" s="460">
        <x:v>15</x:v>
      </x:c>
      <x:c r="B20" s="656" t="n">
        <x:v>11.50</x:v>
      </x:c>
      <x:c r="C20" s="648" t="n">
        <x:v>11.60</x:v>
      </x:c>
      <x:c r="D20" s="648" t="n">
        <x:v>11.90</x:v>
      </x:c>
      <x:c r="E20" s="648" t="n">
        <x:v>13.80</x:v>
      </x:c>
      <x:c r="F20" s="648" t="n">
        <x:v>16.50</x:v>
      </x:c>
      <x:c r="G20" s="29" t="s">
        <x:v>22</x:v>
      </x:c>
      <x:c r="H20" s="29" t="s">
        <x:v>22</x:v>
      </x:c>
      <x:c r="I20" s="29" t="s">
        <x:v>22</x:v>
      </x:c>
      <x:c r="J20" s="33" t="s">
        <x:v>22</x:v>
      </x:c>
    </x:row>
    <x:row r="21" spans="1:10" x14ac:dyDescent="0.2">
      <x:c r="A21" s="460">
        <x:v>16</x:v>
      </x:c>
      <x:c r="B21" s="656" t="n">
        <x:v>11.60</x:v>
      </x:c>
      <x:c r="C21" s="648" t="n">
        <x:v>11.70</x:v>
      </x:c>
      <x:c r="D21" s="648" t="n">
        <x:v>12.15</x:v>
      </x:c>
      <x:c r="E21" s="648" t="n">
        <x:v>13.90</x:v>
      </x:c>
      <x:c r="F21" s="648" t="n">
        <x:v>17.10</x:v>
      </x:c>
      <x:c r="G21" s="29" t="s">
        <x:v>22</x:v>
      </x:c>
      <x:c r="H21" s="29" t="s">
        <x:v>22</x:v>
      </x:c>
      <x:c r="I21" s="29" t="s">
        <x:v>22</x:v>
      </x:c>
      <x:c r="J21" s="33" t="s">
        <x:v>22</x:v>
      </x:c>
    </x:row>
    <x:row r="22" spans="1:10" x14ac:dyDescent="0.2">
      <x:c r="A22" s="460">
        <x:v>17</x:v>
      </x:c>
      <x:c r="B22" s="656" t="n">
        <x:v>11.85</x:v>
      </x:c>
      <x:c r="C22" s="648" t="n">
        <x:v>11.95</x:v>
      </x:c>
      <x:c r="D22" s="648" t="n">
        <x:v>12.70</x:v>
      </x:c>
      <x:c r="E22" s="648" t="n">
        <x:v>14.00</x:v>
      </x:c>
      <x:c r="F22" s="648" t="n">
        <x:v>17.85</x:v>
      </x:c>
      <x:c r="G22" s="29" t="s">
        <x:v>22</x:v>
      </x:c>
      <x:c r="H22" s="29" t="s">
        <x:v>22</x:v>
      </x:c>
      <x:c r="I22" s="29" t="s">
        <x:v>22</x:v>
      </x:c>
      <x:c r="J22" s="33" t="s">
        <x:v>22</x:v>
      </x:c>
    </x:row>
    <x:row r="23" spans="1:10" x14ac:dyDescent="0.2">
      <x:c r="A23" s="460">
        <x:v>18</x:v>
      </x:c>
      <x:c r="B23" s="656" t="n">
        <x:v>12.85</x:v>
      </x:c>
      <x:c r="C23" s="648" t="n">
        <x:v>13.00</x:v>
      </x:c>
      <x:c r="D23" s="648" t="n">
        <x:v>13.35</x:v>
      </x:c>
      <x:c r="E23" s="648" t="n">
        <x:v>14.45</x:v>
      </x:c>
      <x:c r="F23" s="648" t="n">
        <x:v>18.05</x:v>
      </x:c>
      <x:c r="G23" s="29" t="s">
        <x:v>22</x:v>
      </x:c>
      <x:c r="H23" s="29" t="s">
        <x:v>22</x:v>
      </x:c>
      <x:c r="I23" s="29" t="s">
        <x:v>22</x:v>
      </x:c>
      <x:c r="J23" s="33" t="s">
        <x:v>22</x:v>
      </x:c>
    </x:row>
    <x:row r="24" spans="1:10" x14ac:dyDescent="0.2">
      <x:c r="A24" s="460">
        <x:v>19</x:v>
      </x:c>
      <x:c r="B24" s="656" t="n">
        <x:v>13.40</x:v>
      </x:c>
      <x:c r="C24" s="648" t="n">
        <x:v>13.50</x:v>
      </x:c>
      <x:c r="D24" s="648" t="n">
        <x:v>14.10</x:v>
      </x:c>
      <x:c r="E24" s="648" t="n">
        <x:v>15.30</x:v>
      </x:c>
      <x:c r="F24" s="648" t="n">
        <x:v>18.70</x:v>
      </x:c>
      <x:c r="G24" s="29" t="s">
        <x:v>22</x:v>
      </x:c>
      <x:c r="H24" s="29" t="s">
        <x:v>22</x:v>
      </x:c>
      <x:c r="I24" s="29" t="s">
        <x:v>22</x:v>
      </x:c>
      <x:c r="J24" s="33" t="s">
        <x:v>22</x:v>
      </x:c>
    </x:row>
    <x:row r="25" spans="1:10" x14ac:dyDescent="0.2">
      <x:c r="A25" s="460">
        <x:v>20</x:v>
      </x:c>
      <x:c r="B25" s="656" t="n">
        <x:v>13.85</x:v>
      </x:c>
      <x:c r="C25" s="648" t="n">
        <x:v>13.95</x:v>
      </x:c>
      <x:c r="D25" s="648" t="n">
        <x:v>15.05</x:v>
      </x:c>
      <x:c r="E25" s="648" t="n">
        <x:v>16.25</x:v>
      </x:c>
      <x:c r="F25" s="648" t="n">
        <x:v>19.45</x:v>
      </x:c>
      <x:c r="G25" s="29" t="s">
        <x:v>22</x:v>
      </x:c>
      <x:c r="H25" s="29" t="s">
        <x:v>22</x:v>
      </x:c>
      <x:c r="I25" s="29" t="s">
        <x:v>22</x:v>
      </x:c>
      <x:c r="J25" s="33" t="s">
        <x:v>22</x:v>
      </x:c>
    </x:row>
    <x:row r="26" spans="1:10" x14ac:dyDescent="0.2">
      <x:c r="A26" s="460">
        <x:v>21</x:v>
      </x:c>
      <x:c r="B26" s="656" t="n">
        <x:v>14.15</x:v>
      </x:c>
      <x:c r="C26" s="648" t="n">
        <x:v>14.25</x:v>
      </x:c>
      <x:c r="D26" s="648" t="n">
        <x:v>16.05</x:v>
      </x:c>
      <x:c r="E26" s="648" t="n">
        <x:v>17.75</x:v>
      </x:c>
      <x:c r="F26" s="648" t="n">
        <x:v>21.50</x:v>
      </x:c>
      <x:c r="G26" s="29" t="s">
        <x:v>22</x:v>
      </x:c>
      <x:c r="H26" s="29" t="s">
        <x:v>22</x:v>
      </x:c>
      <x:c r="I26" s="29" t="s">
        <x:v>22</x:v>
      </x:c>
      <x:c r="J26" s="33" t="s">
        <x:v>22</x:v>
      </x:c>
    </x:row>
    <x:row r="27" spans="1:10" x14ac:dyDescent="0.2">
      <x:c r="A27" s="460">
        <x:v>22</x:v>
      </x:c>
      <x:c r="B27" s="656" t="n">
        <x:v>14.70</x:v>
      </x:c>
      <x:c r="C27" s="648" t="n">
        <x:v>14.80</x:v>
      </x:c>
      <x:c r="D27" s="648" t="n">
        <x:v>16.90</x:v>
      </x:c>
      <x:c r="E27" s="648" t="n">
        <x:v>19.25</x:v>
      </x:c>
      <x:c r="F27" s="648" t="n">
        <x:v>23.40</x:v>
      </x:c>
      <x:c r="G27" s="29" t="s">
        <x:v>22</x:v>
      </x:c>
      <x:c r="H27" s="29" t="s">
        <x:v>22</x:v>
      </x:c>
      <x:c r="I27" s="29" t="s">
        <x:v>22</x:v>
      </x:c>
      <x:c r="J27" s="33" t="s">
        <x:v>22</x:v>
      </x:c>
    </x:row>
    <x:row r="28" spans="1:10" x14ac:dyDescent="0.2">
      <x:c r="A28" s="460">
        <x:v>23</x:v>
      </x:c>
      <x:c r="B28" s="656" t="n">
        <x:v>15.20</x:v>
      </x:c>
      <x:c r="C28" s="648" t="n">
        <x:v>15.35</x:v>
      </x:c>
      <x:c r="D28" s="648" t="n">
        <x:v>17.95</x:v>
      </x:c>
      <x:c r="E28" s="648" t="n">
        <x:v>20.95</x:v>
      </x:c>
      <x:c r="F28" s="648" t="n">
        <x:v>25.10</x:v>
      </x:c>
      <x:c r="G28" s="29" t="s">
        <x:v>22</x:v>
      </x:c>
      <x:c r="H28" s="29" t="s">
        <x:v>22</x:v>
      </x:c>
      <x:c r="I28" s="29" t="s">
        <x:v>22</x:v>
      </x:c>
      <x:c r="J28" s="33" t="s">
        <x:v>22</x:v>
      </x:c>
    </x:row>
    <x:row r="29" spans="1:10" x14ac:dyDescent="0.2">
      <x:c r="A29" s="460">
        <x:v>24</x:v>
      </x:c>
      <x:c r="B29" s="656" t="n">
        <x:v>15.75</x:v>
      </x:c>
      <x:c r="C29" s="648" t="n">
        <x:v>15.90</x:v>
      </x:c>
      <x:c r="D29" s="648" t="n">
        <x:v>18.35</x:v>
      </x:c>
      <x:c r="E29" s="648" t="n">
        <x:v>22.65</x:v>
      </x:c>
      <x:c r="F29" s="648" t="n">
        <x:v>28.35</x:v>
      </x:c>
      <x:c r="G29" s="29" t="s">
        <x:v>22</x:v>
      </x:c>
      <x:c r="H29" s="29" t="s">
        <x:v>22</x:v>
      </x:c>
      <x:c r="I29" s="29" t="s">
        <x:v>22</x:v>
      </x:c>
      <x:c r="J29" s="33" t="s">
        <x:v>22</x:v>
      </x:c>
    </x:row>
    <x:row r="30" spans="1:10" x14ac:dyDescent="0.2">
      <x:c r="A30" s="460">
        <x:v>25</x:v>
      </x:c>
      <x:c r="B30" s="656" t="n">
        <x:v>16.50</x:v>
      </x:c>
      <x:c r="C30" s="648" t="n">
        <x:v>16.65</x:v>
      </x:c>
      <x:c r="D30" s="648" t="n">
        <x:v>20.00</x:v>
      </x:c>
      <x:c r="E30" s="648" t="n">
        <x:v>24.15</x:v>
      </x:c>
      <x:c r="F30" s="648" t="n">
        <x:v>30.80</x:v>
      </x:c>
      <x:c r="G30" s="29" t="s">
        <x:v>22</x:v>
      </x:c>
      <x:c r="H30" s="29" t="s">
        <x:v>22</x:v>
      </x:c>
      <x:c r="I30" s="29" t="s">
        <x:v>22</x:v>
      </x:c>
      <x:c r="J30" s="33" t="s">
        <x:v>22</x:v>
      </x:c>
    </x:row>
    <x:row r="31" spans="1:10" x14ac:dyDescent="0.2">
      <x:c r="A31" s="460">
        <x:v>26</x:v>
      </x:c>
      <x:c r="B31" s="656" t="n">
        <x:v>16.70</x:v>
      </x:c>
      <x:c r="C31" s="648" t="n">
        <x:v>16.85</x:v>
      </x:c>
      <x:c r="D31" s="648" t="n">
        <x:v>21.15</x:v>
      </x:c>
      <x:c r="E31" s="648" t="n">
        <x:v>25.85</x:v>
      </x:c>
      <x:c r="F31" s="648" t="n">
        <x:v>33.80</x:v>
      </x:c>
      <x:c r="G31" s="29" t="s">
        <x:v>22</x:v>
      </x:c>
      <x:c r="H31" s="29" t="s">
        <x:v>22</x:v>
      </x:c>
      <x:c r="I31" s="29" t="s">
        <x:v>22</x:v>
      </x:c>
      <x:c r="J31" s="33" t="s">
        <x:v>22</x:v>
      </x:c>
    </x:row>
    <x:row r="32" spans="1:10" x14ac:dyDescent="0.2">
      <x:c r="A32" s="460">
        <x:v>27</x:v>
      </x:c>
      <x:c r="B32" s="656" t="n">
        <x:v>17.55</x:v>
      </x:c>
      <x:c r="C32" s="648" t="n">
        <x:v>17.70</x:v>
      </x:c>
      <x:c r="D32" s="648" t="n">
        <x:v>22.25</x:v>
      </x:c>
      <x:c r="E32" s="648" t="n">
        <x:v>26.30</x:v>
      </x:c>
      <x:c r="F32" s="648" t="n">
        <x:v>34.10</x:v>
      </x:c>
      <x:c r="G32" s="29" t="s">
        <x:v>22</x:v>
      </x:c>
      <x:c r="H32" s="29" t="s">
        <x:v>22</x:v>
      </x:c>
      <x:c r="I32" s="29" t="s">
        <x:v>22</x:v>
      </x:c>
      <x:c r="J32" s="33" t="s">
        <x:v>22</x:v>
      </x:c>
    </x:row>
    <x:row r="33" spans="1:10" x14ac:dyDescent="0.2">
      <x:c r="A33" s="460">
        <x:v>28</x:v>
      </x:c>
      <x:c r="B33" s="656" t="n">
        <x:v>18.00</x:v>
      </x:c>
      <x:c r="C33" s="648" t="n">
        <x:v>18.15</x:v>
      </x:c>
      <x:c r="D33" s="648" t="n">
        <x:v>22.75</x:v>
      </x:c>
      <x:c r="E33" s="648" t="n">
        <x:v>27.05</x:v>
      </x:c>
      <x:c r="F33" s="648" t="n">
        <x:v>34.50</x:v>
      </x:c>
      <x:c r="G33" s="29" t="s">
        <x:v>22</x:v>
      </x:c>
      <x:c r="H33" s="29" t="s">
        <x:v>22</x:v>
      </x:c>
      <x:c r="I33" s="29" t="s">
        <x:v>22</x:v>
      </x:c>
      <x:c r="J33" s="33" t="s">
        <x:v>22</x:v>
      </x:c>
    </x:row>
    <x:row r="34" spans="1:10" x14ac:dyDescent="0.2">
      <x:c r="A34" s="460">
        <x:v>29</x:v>
      </x:c>
      <x:c r="B34" s="656" t="n">
        <x:v>18.50</x:v>
      </x:c>
      <x:c r="C34" s="648" t="n">
        <x:v>18.65</x:v>
      </x:c>
      <x:c r="D34" s="648" t="n">
        <x:v>23.30</x:v>
      </x:c>
      <x:c r="E34" s="648" t="n">
        <x:v>27.90</x:v>
      </x:c>
      <x:c r="F34" s="648" t="n">
        <x:v>36.05</x:v>
      </x:c>
      <x:c r="G34" s="29" t="s">
        <x:v>22</x:v>
      </x:c>
      <x:c r="H34" s="29" t="s">
        <x:v>22</x:v>
      </x:c>
      <x:c r="I34" s="29" t="s">
        <x:v>22</x:v>
      </x:c>
      <x:c r="J34" s="33" t="s">
        <x:v>22</x:v>
      </x:c>
    </x:row>
    <x:row r="35" spans="1:10" x14ac:dyDescent="0.2">
      <x:c r="A35" s="460">
        <x:v>30</x:v>
      </x:c>
      <x:c r="B35" s="656" t="n">
        <x:v>18.95</x:v>
      </x:c>
      <x:c r="C35" s="648" t="n">
        <x:v>19.10</x:v>
      </x:c>
      <x:c r="D35" s="648" t="n">
        <x:v>23.85</x:v>
      </x:c>
      <x:c r="E35" s="648" t="n">
        <x:v>28.65</x:v>
      </x:c>
      <x:c r="F35" s="648" t="n">
        <x:v>36.45</x:v>
      </x:c>
      <x:c r="G35" s="29" t="s">
        <x:v>22</x:v>
      </x:c>
      <x:c r="H35" s="29" t="s">
        <x:v>22</x:v>
      </x:c>
      <x:c r="I35" s="29" t="s">
        <x:v>22</x:v>
      </x:c>
      <x:c r="J35" s="33" t="s">
        <x:v>22</x:v>
      </x:c>
    </x:row>
    <x:row r="36" spans="1:10" x14ac:dyDescent="0.2">
      <x:c r="A36" s="460">
        <x:v>31</x:v>
      </x:c>
      <x:c r="B36" s="656" t="n">
        <x:v>19.60</x:v>
      </x:c>
      <x:c r="C36" s="648" t="n">
        <x:v>19.75</x:v>
      </x:c>
      <x:c r="D36" s="648" t="n">
        <x:v>24.25</x:v>
      </x:c>
      <x:c r="E36" s="648" t="n">
        <x:v>30.35</x:v>
      </x:c>
      <x:c r="F36" s="648" t="n">
        <x:v>37.50</x:v>
      </x:c>
      <x:c r="G36" s="29" t="s">
        <x:v>22</x:v>
      </x:c>
      <x:c r="H36" s="29" t="s">
        <x:v>22</x:v>
      </x:c>
      <x:c r="I36" s="29" t="s">
        <x:v>22</x:v>
      </x:c>
      <x:c r="J36" s="33" t="s">
        <x:v>22</x:v>
      </x:c>
    </x:row>
    <x:row r="37" spans="1:10" x14ac:dyDescent="0.2">
      <x:c r="A37" s="460">
        <x:v>32</x:v>
      </x:c>
      <x:c r="B37" s="656" t="n">
        <x:v>19.90</x:v>
      </x:c>
      <x:c r="C37" s="648" t="n">
        <x:v>20.05</x:v>
      </x:c>
      <x:c r="D37" s="648" t="n">
        <x:v>24.70</x:v>
      </x:c>
      <x:c r="E37" s="648" t="n">
        <x:v>31.20</x:v>
      </x:c>
      <x:c r="F37" s="648" t="n">
        <x:v>40.40</x:v>
      </x:c>
      <x:c r="G37" s="29" t="s">
        <x:v>22</x:v>
      </x:c>
      <x:c r="H37" s="29" t="s">
        <x:v>22</x:v>
      </x:c>
      <x:c r="I37" s="29" t="s">
        <x:v>22</x:v>
      </x:c>
      <x:c r="J37" s="33" t="s">
        <x:v>22</x:v>
      </x:c>
    </x:row>
    <x:row r="38" spans="1:10" x14ac:dyDescent="0.2">
      <x:c r="A38" s="460">
        <x:v>33</x:v>
      </x:c>
      <x:c r="B38" s="656" t="n">
        <x:v>20.30</x:v>
      </x:c>
      <x:c r="C38" s="648" t="n">
        <x:v>20.50</x:v>
      </x:c>
      <x:c r="D38" s="648" t="n">
        <x:v>25.25</x:v>
      </x:c>
      <x:c r="E38" s="648" t="n">
        <x:v>31.95</x:v>
      </x:c>
      <x:c r="F38" s="648" t="n">
        <x:v>41.50</x:v>
      </x:c>
      <x:c r="G38" s="29" t="s">
        <x:v>22</x:v>
      </x:c>
      <x:c r="H38" s="29" t="s">
        <x:v>22</x:v>
      </x:c>
      <x:c r="I38" s="29" t="s">
        <x:v>22</x:v>
      </x:c>
      <x:c r="J38" s="33" t="s">
        <x:v>22</x:v>
      </x:c>
    </x:row>
    <x:row r="39" spans="1:10" x14ac:dyDescent="0.2">
      <x:c r="A39" s="460">
        <x:v>34</x:v>
      </x:c>
      <x:c r="B39" s="656" t="n">
        <x:v>20.85</x:v>
      </x:c>
      <x:c r="C39" s="648" t="n">
        <x:v>21.05</x:v>
      </x:c>
      <x:c r="D39" s="648" t="n">
        <x:v>25.75</x:v>
      </x:c>
      <x:c r="E39" s="648" t="n">
        <x:v>32.60</x:v>
      </x:c>
      <x:c r="F39" s="648" t="n">
        <x:v>42.35</x:v>
      </x:c>
      <x:c r="G39" s="29" t="s">
        <x:v>22</x:v>
      </x:c>
      <x:c r="H39" s="29" t="s">
        <x:v>22</x:v>
      </x:c>
      <x:c r="I39" s="29" t="s">
        <x:v>22</x:v>
      </x:c>
      <x:c r="J39" s="33" t="s">
        <x:v>22</x:v>
      </x:c>
    </x:row>
    <x:row r="40" spans="1:10" x14ac:dyDescent="0.2">
      <x:c r="A40" s="460">
        <x:v>35</x:v>
      </x:c>
      <x:c r="B40" s="656" t="n">
        <x:v>21.40</x:v>
      </x:c>
      <x:c r="C40" s="648" t="n">
        <x:v>21.55</x:v>
      </x:c>
      <x:c r="D40" s="648" t="n">
        <x:v>26.30</x:v>
      </x:c>
      <x:c r="E40" s="648" t="n">
        <x:v>33.35</x:v>
      </x:c>
      <x:c r="F40" s="648" t="n">
        <x:v>43.10</x:v>
      </x:c>
      <x:c r="G40" s="29" t="s">
        <x:v>22</x:v>
      </x:c>
      <x:c r="H40" s="29" t="s">
        <x:v>22</x:v>
      </x:c>
      <x:c r="I40" s="29" t="s">
        <x:v>22</x:v>
      </x:c>
      <x:c r="J40" s="33" t="s">
        <x:v>22</x:v>
      </x:c>
    </x:row>
    <x:row r="41" spans="1:10" x14ac:dyDescent="0.2">
      <x:c r="A41" s="460">
        <x:v>36</x:v>
      </x:c>
      <x:c r="B41" s="656" t="n">
        <x:v>21.70</x:v>
      </x:c>
      <x:c r="C41" s="648" t="n">
        <x:v>21.90</x:v>
      </x:c>
      <x:c r="D41" s="648" t="n">
        <x:v>26.85</x:v>
      </x:c>
      <x:c r="E41" s="648" t="n">
        <x:v>33.90</x:v>
      </x:c>
      <x:c r="F41" s="648" t="n">
        <x:v>43.45</x:v>
      </x:c>
      <x:c r="G41" s="29" t="s">
        <x:v>22</x:v>
      </x:c>
      <x:c r="H41" s="29" t="s">
        <x:v>22</x:v>
      </x:c>
      <x:c r="I41" s="29" t="s">
        <x:v>22</x:v>
      </x:c>
      <x:c r="J41" s="33" t="s">
        <x:v>22</x:v>
      </x:c>
    </x:row>
    <x:row r="42" spans="1:10" x14ac:dyDescent="0.2">
      <x:c r="A42" s="460">
        <x:v>37</x:v>
      </x:c>
      <x:c r="B42" s="656" t="n">
        <x:v>22.15</x:v>
      </x:c>
      <x:c r="C42" s="648" t="n">
        <x:v>22.30</x:v>
      </x:c>
      <x:c r="D42" s="648" t="n">
        <x:v>27.35</x:v>
      </x:c>
      <x:c r="E42" s="648" t="n">
        <x:v>34.55</x:v>
      </x:c>
      <x:c r="F42" s="648" t="n">
        <x:v>44.45</x:v>
      </x:c>
      <x:c r="G42" s="29" t="s">
        <x:v>22</x:v>
      </x:c>
      <x:c r="H42" s="29" t="s">
        <x:v>22</x:v>
      </x:c>
      <x:c r="I42" s="29" t="s">
        <x:v>22</x:v>
      </x:c>
      <x:c r="J42" s="33" t="s">
        <x:v>22</x:v>
      </x:c>
    </x:row>
    <x:row r="43" spans="1:10" x14ac:dyDescent="0.2">
      <x:c r="A43" s="460">
        <x:v>38</x:v>
      </x:c>
      <x:c r="B43" s="656" t="n">
        <x:v>22.65</x:v>
      </x:c>
      <x:c r="C43" s="648" t="n">
        <x:v>22.85</x:v>
      </x:c>
      <x:c r="D43" s="648" t="n">
        <x:v>27.80</x:v>
      </x:c>
      <x:c r="E43" s="648" t="n">
        <x:v>35.15</x:v>
      </x:c>
      <x:c r="F43" s="648" t="n">
        <x:v>45.20</x:v>
      </x:c>
      <x:c r="G43" s="29" t="s">
        <x:v>22</x:v>
      </x:c>
      <x:c r="H43" s="29" t="s">
        <x:v>22</x:v>
      </x:c>
      <x:c r="I43" s="29" t="s">
        <x:v>22</x:v>
      </x:c>
      <x:c r="J43" s="33" t="s">
        <x:v>22</x:v>
      </x:c>
    </x:row>
    <x:row r="44" spans="1:10" x14ac:dyDescent="0.2">
      <x:c r="A44" s="460">
        <x:v>39</x:v>
      </x:c>
      <x:c r="B44" s="656" t="n">
        <x:v>23.20</x:v>
      </x:c>
      <x:c r="C44" s="648" t="n">
        <x:v>23.40</x:v>
      </x:c>
      <x:c r="D44" s="648" t="n">
        <x:v>28.35</x:v>
      </x:c>
      <x:c r="E44" s="648" t="n">
        <x:v>35.80</x:v>
      </x:c>
      <x:c r="F44" s="648" t="n">
        <x:v>46.05</x:v>
      </x:c>
      <x:c r="G44" s="29" t="s">
        <x:v>22</x:v>
      </x:c>
      <x:c r="H44" s="29" t="s">
        <x:v>22</x:v>
      </x:c>
      <x:c r="I44" s="29" t="s">
        <x:v>22</x:v>
      </x:c>
      <x:c r="J44" s="33" t="s">
        <x:v>22</x:v>
      </x:c>
    </x:row>
    <x:row r="45" spans="1:10" x14ac:dyDescent="0.2">
      <x:c r="A45" s="460">
        <x:v>40</x:v>
      </x:c>
      <x:c r="B45" s="656" t="n">
        <x:v>23.60</x:v>
      </x:c>
      <x:c r="C45" s="648" t="n">
        <x:v>23.80</x:v>
      </x:c>
      <x:c r="D45" s="648" t="n">
        <x:v>28.85</x:v>
      </x:c>
      <x:c r="E45" s="648" t="n">
        <x:v>36.35</x:v>
      </x:c>
      <x:c r="F45" s="648" t="n">
        <x:v>46.80</x:v>
      </x:c>
      <x:c r="G45" s="29" t="s">
        <x:v>22</x:v>
      </x:c>
      <x:c r="H45" s="29" t="s">
        <x:v>22</x:v>
      </x:c>
      <x:c r="I45" s="29" t="s">
        <x:v>22</x:v>
      </x:c>
      <x:c r="J45" s="33" t="s">
        <x:v>22</x:v>
      </x:c>
    </x:row>
    <x:row r="46" spans="1:10" x14ac:dyDescent="0.2">
      <x:c r="A46" s="460">
        <x:v>41</x:v>
      </x:c>
      <x:c r="B46" s="656" t="n">
        <x:v>24.15</x:v>
      </x:c>
      <x:c r="C46" s="648" t="n">
        <x:v>24.35</x:v>
      </x:c>
      <x:c r="D46" s="648" t="n">
        <x:v>29.40</x:v>
      </x:c>
      <x:c r="E46" s="648" t="n">
        <x:v>37.20</x:v>
      </x:c>
      <x:c r="F46" s="648" t="n">
        <x:v>47.35</x:v>
      </x:c>
      <x:c r="G46" s="29" t="s">
        <x:v>22</x:v>
      </x:c>
      <x:c r="H46" s="29" t="s">
        <x:v>22</x:v>
      </x:c>
      <x:c r="I46" s="29" t="s">
        <x:v>22</x:v>
      </x:c>
      <x:c r="J46" s="33" t="s">
        <x:v>22</x:v>
      </x:c>
    </x:row>
    <x:row r="47" spans="1:10" x14ac:dyDescent="0.2">
      <x:c r="A47" s="460">
        <x:v>42</x:v>
      </x:c>
      <x:c r="B47" s="656" t="n">
        <x:v>24.45</x:v>
      </x:c>
      <x:c r="C47" s="648" t="n">
        <x:v>24.70</x:v>
      </x:c>
      <x:c r="D47" s="648" t="n">
        <x:v>29.95</x:v>
      </x:c>
      <x:c r="E47" s="648" t="n">
        <x:v>37.95</x:v>
      </x:c>
      <x:c r="F47" s="648" t="n">
        <x:v>48.20</x:v>
      </x:c>
      <x:c r="G47" s="29" t="s">
        <x:v>22</x:v>
      </x:c>
      <x:c r="H47" s="29" t="s">
        <x:v>22</x:v>
      </x:c>
      <x:c r="I47" s="29" t="s">
        <x:v>22</x:v>
      </x:c>
      <x:c r="J47" s="33" t="s">
        <x:v>22</x:v>
      </x:c>
    </x:row>
    <x:row r="48" spans="1:10" x14ac:dyDescent="0.2">
      <x:c r="A48" s="460">
        <x:v>43</x:v>
      </x:c>
      <x:c r="B48" s="656" t="n">
        <x:v>24.90</x:v>
      </x:c>
      <x:c r="C48" s="648" t="n">
        <x:v>25.10</x:v>
      </x:c>
      <x:c r="D48" s="648" t="n">
        <x:v>30.45</x:v>
      </x:c>
      <x:c r="E48" s="648" t="n">
        <x:v>38.50</x:v>
      </x:c>
      <x:c r="F48" s="648" t="n">
        <x:v>49.15</x:v>
      </x:c>
      <x:c r="G48" s="29" t="s">
        <x:v>22</x:v>
      </x:c>
      <x:c r="H48" s="29" t="s">
        <x:v>22</x:v>
      </x:c>
      <x:c r="I48" s="29" t="s">
        <x:v>22</x:v>
      </x:c>
      <x:c r="J48" s="33" t="s">
        <x:v>22</x:v>
      </x:c>
    </x:row>
    <x:row r="49" spans="1:10" x14ac:dyDescent="0.2">
      <x:c r="A49" s="460">
        <x:v>44</x:v>
      </x:c>
      <x:c r="B49" s="656" t="n">
        <x:v>25.30</x:v>
      </x:c>
      <x:c r="C49" s="648" t="n">
        <x:v>25.55</x:v>
      </x:c>
      <x:c r="D49" s="648" t="n">
        <x:v>31.00</x:v>
      </x:c>
      <x:c r="E49" s="648" t="n">
        <x:v>39.15</x:v>
      </x:c>
      <x:c r="F49" s="648" t="n">
        <x:v>49.45</x:v>
      </x:c>
      <x:c r="G49" s="29" t="s">
        <x:v>22</x:v>
      </x:c>
      <x:c r="H49" s="29" t="s">
        <x:v>22</x:v>
      </x:c>
      <x:c r="I49" s="29" t="s">
        <x:v>22</x:v>
      </x:c>
      <x:c r="J49" s="33" t="s">
        <x:v>22</x:v>
      </x:c>
    </x:row>
    <x:row r="50" spans="1:10" x14ac:dyDescent="0.2">
      <x:c r="A50" s="460">
        <x:v>45</x:v>
      </x:c>
      <x:c r="B50" s="656" t="n">
        <x:v>25.65</x:v>
      </x:c>
      <x:c r="C50" s="648" t="n">
        <x:v>25.85</x:v>
      </x:c>
      <x:c r="D50" s="648" t="n">
        <x:v>31.45</x:v>
      </x:c>
      <x:c r="E50" s="648" t="n">
        <x:v>39.75</x:v>
      </x:c>
      <x:c r="F50" s="648" t="n">
        <x:v>49.80</x:v>
      </x:c>
      <x:c r="G50" s="29" t="s">
        <x:v>22</x:v>
      </x:c>
      <x:c r="H50" s="29" t="s">
        <x:v>22</x:v>
      </x:c>
      <x:c r="I50" s="29" t="s">
        <x:v>22</x:v>
      </x:c>
      <x:c r="J50" s="33" t="s">
        <x:v>22</x:v>
      </x:c>
    </x:row>
    <x:row r="51" spans="1:10" x14ac:dyDescent="0.2">
      <x:c r="A51" s="460">
        <x:v>46</x:v>
      </x:c>
      <x:c r="B51" s="656" t="n">
        <x:v>26.05</x:v>
      </x:c>
      <x:c r="C51" s="648" t="n">
        <x:v>26.30</x:v>
      </x:c>
      <x:c r="D51" s="648" t="n">
        <x:v>31.85</x:v>
      </x:c>
      <x:c r="E51" s="648" t="n">
        <x:v>40.40</x:v>
      </x:c>
      <x:c r="F51" s="648" t="n">
        <x:v>50.15</x:v>
      </x:c>
      <x:c r="G51" s="29" t="s">
        <x:v>22</x:v>
      </x:c>
      <x:c r="H51" s="29" t="s">
        <x:v>22</x:v>
      </x:c>
      <x:c r="I51" s="29" t="s">
        <x:v>22</x:v>
      </x:c>
      <x:c r="J51" s="33" t="s">
        <x:v>22</x:v>
      </x:c>
    </x:row>
    <x:row r="52" spans="1:10" x14ac:dyDescent="0.2">
      <x:c r="A52" s="460">
        <x:v>47</x:v>
      </x:c>
      <x:c r="B52" s="656" t="n">
        <x:v>26.40</x:v>
      </x:c>
      <x:c r="C52" s="648" t="n">
        <x:v>26.60</x:v>
      </x:c>
      <x:c r="D52" s="648" t="n">
        <x:v>32.40</x:v>
      </x:c>
      <x:c r="E52" s="648" t="n">
        <x:v>41.05</x:v>
      </x:c>
      <x:c r="F52" s="648" t="n">
        <x:v>50.25</x:v>
      </x:c>
      <x:c r="G52" s="29" t="s">
        <x:v>22</x:v>
      </x:c>
      <x:c r="H52" s="29" t="s">
        <x:v>22</x:v>
      </x:c>
      <x:c r="I52" s="29" t="s">
        <x:v>22</x:v>
      </x:c>
      <x:c r="J52" s="33" t="s">
        <x:v>22</x:v>
      </x:c>
    </x:row>
    <x:row r="53" spans="1:10" x14ac:dyDescent="0.2">
      <x:c r="A53" s="460">
        <x:v>48</x:v>
      </x:c>
      <x:c r="B53" s="656" t="n">
        <x:v>26.70</x:v>
      </x:c>
      <x:c r="C53" s="648" t="n">
        <x:v>26.95</x:v>
      </x:c>
      <x:c r="D53" s="648" t="n">
        <x:v>32.95</x:v>
      </x:c>
      <x:c r="E53" s="648" t="n">
        <x:v>41.70</x:v>
      </x:c>
      <x:c r="F53" s="648" t="n">
        <x:v>50.35</x:v>
      </x:c>
      <x:c r="G53" s="29" t="s">
        <x:v>22</x:v>
      </x:c>
      <x:c r="H53" s="29" t="s">
        <x:v>22</x:v>
      </x:c>
      <x:c r="I53" s="29" t="s">
        <x:v>22</x:v>
      </x:c>
      <x:c r="J53" s="33" t="s">
        <x:v>22</x:v>
      </x:c>
    </x:row>
    <x:row r="54" spans="1:10" x14ac:dyDescent="0.2">
      <x:c r="A54" s="460">
        <x:v>49</x:v>
      </x:c>
      <x:c r="B54" s="656" t="n">
        <x:v>27.25</x:v>
      </x:c>
      <x:c r="C54" s="648" t="n">
        <x:v>27.45</x:v>
      </x:c>
      <x:c r="D54" s="648" t="n">
        <x:v>33.35</x:v>
      </x:c>
      <x:c r="E54" s="648" t="n">
        <x:v>42.35</x:v>
      </x:c>
      <x:c r="F54" s="648" t="n">
        <x:v>50.45</x:v>
      </x:c>
      <x:c r="G54" s="29" t="s">
        <x:v>22</x:v>
      </x:c>
      <x:c r="H54" s="29" t="s">
        <x:v>22</x:v>
      </x:c>
      <x:c r="I54" s="29" t="s">
        <x:v>22</x:v>
      </x:c>
      <x:c r="J54" s="33" t="s">
        <x:v>22</x:v>
      </x:c>
    </x:row>
    <x:row r="55" spans="1:10" x14ac:dyDescent="0.2">
      <x:c r="A55" s="460">
        <x:v>50</x:v>
      </x:c>
      <x:c r="B55" s="656" t="n">
        <x:v>27.55</x:v>
      </x:c>
      <x:c r="C55" s="648" t="n">
        <x:v>27.80</x:v>
      </x:c>
      <x:c r="D55" s="648" t="n">
        <x:v>33.80</x:v>
      </x:c>
      <x:c r="E55" s="648" t="n">
        <x:v>42.85</x:v>
      </x:c>
      <x:c r="F55" s="648" t="n">
        <x:v>50.90</x:v>
      </x:c>
      <x:c r="G55" s="29" t="s">
        <x:v>22</x:v>
      </x:c>
      <x:c r="H55" s="29" t="s">
        <x:v>22</x:v>
      </x:c>
      <x:c r="I55" s="29" t="s">
        <x:v>22</x:v>
      </x:c>
      <x:c r="J55" s="33" t="s">
        <x:v>22</x:v>
      </x:c>
    </x:row>
    <x:row r="56" spans="1:10" x14ac:dyDescent="0.2">
      <x:c r="A56" s="460">
        <x:v>51</x:v>
      </x:c>
      <x:c r="B56" s="656" t="n">
        <x:v>28.00</x:v>
      </x:c>
      <x:c r="C56" s="648" t="n">
        <x:v>28.20</x:v>
      </x:c>
      <x:c r="D56" s="648" t="n">
        <x:v>34.30</x:v>
      </x:c>
      <x:c r="E56" s="648" t="n">
        <x:v>43.50</x:v>
      </x:c>
      <x:c r="F56" s="648" t="n">
        <x:v>51.30</x:v>
      </x:c>
      <x:c r="G56" s="29" t="s">
        <x:v>22</x:v>
      </x:c>
      <x:c r="H56" s="29" t="s">
        <x:v>22</x:v>
      </x:c>
      <x:c r="I56" s="29" t="s">
        <x:v>22</x:v>
      </x:c>
      <x:c r="J56" s="33" t="s">
        <x:v>22</x:v>
      </x:c>
    </x:row>
    <x:row r="57" spans="1:10" x14ac:dyDescent="0.2">
      <x:c r="A57" s="460">
        <x:v>52</x:v>
      </x:c>
      <x:c r="B57" s="656" t="n">
        <x:v>28.30</x:v>
      </x:c>
      <x:c r="C57" s="648" t="n">
        <x:v>28.55</x:v>
      </x:c>
      <x:c r="D57" s="648" t="n">
        <x:v>34.85</x:v>
      </x:c>
      <x:c r="E57" s="648" t="n">
        <x:v>44.15</x:v>
      </x:c>
      <x:c r="F57" s="648" t="n">
        <x:v>52.15</x:v>
      </x:c>
      <x:c r="G57" s="29" t="s">
        <x:v>22</x:v>
      </x:c>
      <x:c r="H57" s="29" t="s">
        <x:v>22</x:v>
      </x:c>
      <x:c r="I57" s="29" t="s">
        <x:v>22</x:v>
      </x:c>
      <x:c r="J57" s="33" t="s">
        <x:v>22</x:v>
      </x:c>
    </x:row>
    <x:row r="58" spans="1:10" x14ac:dyDescent="0.2">
      <x:c r="A58" s="460">
        <x:v>53</x:v>
      </x:c>
      <x:c r="B58" s="656" t="n">
        <x:v>28.75</x:v>
      </x:c>
      <x:c r="C58" s="648" t="n">
        <x:v>28.95</x:v>
      </x:c>
      <x:c r="D58" s="648" t="n">
        <x:v>35.30</x:v>
      </x:c>
      <x:c r="E58" s="648" t="n">
        <x:v>44.80</x:v>
      </x:c>
      <x:c r="F58" s="648" t="n">
        <x:v>52.70</x:v>
      </x:c>
      <x:c r="G58" s="29" t="s">
        <x:v>22</x:v>
      </x:c>
      <x:c r="H58" s="29" t="s">
        <x:v>22</x:v>
      </x:c>
      <x:c r="I58" s="29" t="s">
        <x:v>22</x:v>
      </x:c>
      <x:c r="J58" s="33" t="s">
        <x:v>22</x:v>
      </x:c>
    </x:row>
    <x:row r="59" spans="1:10" x14ac:dyDescent="0.2">
      <x:c r="A59" s="460">
        <x:v>54</x:v>
      </x:c>
      <x:c r="B59" s="656" t="n">
        <x:v>29.05</x:v>
      </x:c>
      <x:c r="C59" s="648" t="n">
        <x:v>29.30</x:v>
      </x:c>
      <x:c r="D59" s="648" t="n">
        <x:v>35.80</x:v>
      </x:c>
      <x:c r="E59" s="648" t="n">
        <x:v>45.45</x:v>
      </x:c>
      <x:c r="F59" s="648" t="n">
        <x:v>53.35</x:v>
      </x:c>
      <x:c r="G59" s="29" t="s">
        <x:v>22</x:v>
      </x:c>
      <x:c r="H59" s="29" t="s">
        <x:v>22</x:v>
      </x:c>
      <x:c r="I59" s="29" t="s">
        <x:v>22</x:v>
      </x:c>
      <x:c r="J59" s="33" t="s">
        <x:v>22</x:v>
      </x:c>
    </x:row>
    <x:row r="60" spans="1:10" x14ac:dyDescent="0.2">
      <x:c r="A60" s="460">
        <x:v>55</x:v>
      </x:c>
      <x:c r="B60" s="656" t="n">
        <x:v>29.45</x:v>
      </x:c>
      <x:c r="C60" s="648" t="n">
        <x:v>29.70</x:v>
      </x:c>
      <x:c r="D60" s="648" t="n">
        <x:v>36.25</x:v>
      </x:c>
      <x:c r="E60" s="648" t="n">
        <x:v>45.95</x:v>
      </x:c>
      <x:c r="F60" s="648" t="n">
        <x:v>53.75</x:v>
      </x:c>
      <x:c r="G60" s="29" t="s">
        <x:v>22</x:v>
      </x:c>
      <x:c r="H60" s="29" t="s">
        <x:v>22</x:v>
      </x:c>
      <x:c r="I60" s="29" t="s">
        <x:v>22</x:v>
      </x:c>
      <x:c r="J60" s="33" t="s">
        <x:v>22</x:v>
      </x:c>
    </x:row>
    <x:row r="61" spans="1:10" x14ac:dyDescent="0.2">
      <x:c r="A61" s="460">
        <x:v>56</x:v>
      </x:c>
      <x:c r="B61" s="656" t="n">
        <x:v>29.90</x:v>
      </x:c>
      <x:c r="C61" s="648" t="n">
        <x:v>30.15</x:v>
      </x:c>
      <x:c r="D61" s="648" t="n">
        <x:v>36.75</x:v>
      </x:c>
      <x:c r="E61" s="648" t="n">
        <x:v>46.70</x:v>
      </x:c>
      <x:c r="F61" s="648" t="n">
        <x:v>54.30</x:v>
      </x:c>
      <x:c r="G61" s="29" t="s">
        <x:v>22</x:v>
      </x:c>
      <x:c r="H61" s="29" t="s">
        <x:v>22</x:v>
      </x:c>
      <x:c r="I61" s="29" t="s">
        <x:v>22</x:v>
      </x:c>
      <x:c r="J61" s="33" t="s">
        <x:v>22</x:v>
      </x:c>
    </x:row>
    <x:row r="62" spans="1:10" x14ac:dyDescent="0.2">
      <x:c r="A62" s="460">
        <x:v>57</x:v>
      </x:c>
      <x:c r="B62" s="656" t="n">
        <x:v>30.30</x:v>
      </x:c>
      <x:c r="C62" s="648" t="n">
        <x:v>30.60</x:v>
      </x:c>
      <x:c r="D62" s="648" t="n">
        <x:v>37.20</x:v>
      </x:c>
      <x:c r="E62" s="648" t="n">
        <x:v>47.25</x:v>
      </x:c>
      <x:c r="F62" s="648" t="n">
        <x:v>54.85</x:v>
      </x:c>
      <x:c r="G62" s="29" t="s">
        <x:v>22</x:v>
      </x:c>
      <x:c r="H62" s="29" t="s">
        <x:v>22</x:v>
      </x:c>
      <x:c r="I62" s="29" t="s">
        <x:v>22</x:v>
      </x:c>
      <x:c r="J62" s="33" t="s">
        <x:v>22</x:v>
      </x:c>
    </x:row>
    <x:row r="63" spans="1:10" x14ac:dyDescent="0.2">
      <x:c r="A63" s="460">
        <x:v>58</x:v>
      </x:c>
      <x:c r="B63" s="656" t="n">
        <x:v>30.65</x:v>
      </x:c>
      <x:c r="C63" s="648" t="n">
        <x:v>30.90</x:v>
      </x:c>
      <x:c r="D63" s="648" t="n">
        <x:v>37.65</x:v>
      </x:c>
      <x:c r="E63" s="648" t="n">
        <x:v>47.90</x:v>
      </x:c>
      <x:c r="F63" s="648" t="n">
        <x:v>55.15</x:v>
      </x:c>
      <x:c r="G63" s="29" t="s">
        <x:v>22</x:v>
      </x:c>
      <x:c r="H63" s="29" t="s">
        <x:v>22</x:v>
      </x:c>
      <x:c r="I63" s="29" t="s">
        <x:v>22</x:v>
      </x:c>
      <x:c r="J63" s="33" t="s">
        <x:v>22</x:v>
      </x:c>
    </x:row>
    <x:row r="64" spans="1:10" x14ac:dyDescent="0.2">
      <x:c r="A64" s="460">
        <x:v>59</x:v>
      </x:c>
      <x:c r="B64" s="656" t="n">
        <x:v>31.05</x:v>
      </x:c>
      <x:c r="C64" s="648" t="n">
        <x:v>31.35</x:v>
      </x:c>
      <x:c r="D64" s="648" t="n">
        <x:v>38.15</x:v>
      </x:c>
      <x:c r="E64" s="648" t="n">
        <x:v>48.45</x:v>
      </x:c>
      <x:c r="F64" s="648" t="n">
        <x:v>55.70</x:v>
      </x:c>
      <x:c r="G64" s="29" t="s">
        <x:v>22</x:v>
      </x:c>
      <x:c r="H64" s="29" t="s">
        <x:v>22</x:v>
      </x:c>
      <x:c r="I64" s="29" t="s">
        <x:v>22</x:v>
      </x:c>
      <x:c r="J64" s="33" t="s">
        <x:v>22</x:v>
      </x:c>
    </x:row>
    <x:row r="65" spans="1:10" x14ac:dyDescent="0.2">
      <x:c r="A65" s="460">
        <x:v>60</x:v>
      </x:c>
      <x:c r="B65" s="656" t="n">
        <x:v>31.40</x:v>
      </x:c>
      <x:c r="C65" s="648" t="n">
        <x:v>31.65</x:v>
      </x:c>
      <x:c r="D65" s="648" t="n">
        <x:v>38.70</x:v>
      </x:c>
      <x:c r="E65" s="648" t="n">
        <x:v>49.15</x:v>
      </x:c>
      <x:c r="F65" s="648" t="n">
        <x:v>56.25</x:v>
      </x:c>
      <x:c r="G65" s="29" t="s">
        <x:v>22</x:v>
      </x:c>
      <x:c r="H65" s="29" t="s">
        <x:v>22</x:v>
      </x:c>
      <x:c r="I65" s="29" t="s">
        <x:v>22</x:v>
      </x:c>
      <x:c r="J65" s="33" t="s">
        <x:v>22</x:v>
      </x:c>
    </x:row>
    <x:row r="66" spans="1:10" x14ac:dyDescent="0.2">
      <x:c r="A66" s="460">
        <x:v>61</x:v>
      </x:c>
      <x:c r="B66" s="656" t="n">
        <x:v>31.80</x:v>
      </x:c>
      <x:c r="C66" s="648" t="n">
        <x:v>32.10</x:v>
      </x:c>
      <x:c r="D66" s="648" t="n">
        <x:v>39.15</x:v>
      </x:c>
      <x:c r="E66" s="648" t="n">
        <x:v>49.80</x:v>
      </x:c>
      <x:c r="F66" s="648" t="n">
        <x:v>56.55</x:v>
      </x:c>
      <x:c r="G66" s="29" t="s">
        <x:v>22</x:v>
      </x:c>
      <x:c r="H66" s="29" t="s">
        <x:v>22</x:v>
      </x:c>
      <x:c r="I66" s="29" t="s">
        <x:v>22</x:v>
      </x:c>
      <x:c r="J66" s="33" t="s">
        <x:v>22</x:v>
      </x:c>
    </x:row>
    <x:row r="67" spans="1:10" x14ac:dyDescent="0.2">
      <x:c r="A67" s="460">
        <x:v>62</x:v>
      </x:c>
      <x:c r="B67" s="656" t="n">
        <x:v>32.15</x:v>
      </x:c>
      <x:c r="C67" s="648" t="n">
        <x:v>32.40</x:v>
      </x:c>
      <x:c r="D67" s="648" t="n">
        <x:v>39.55</x:v>
      </x:c>
      <x:c r="E67" s="648" t="n">
        <x:v>50.45</x:v>
      </x:c>
      <x:c r="F67" s="648" t="n">
        <x:v>57.00</x:v>
      </x:c>
      <x:c r="G67" s="29" t="s">
        <x:v>22</x:v>
      </x:c>
      <x:c r="H67" s="29" t="s">
        <x:v>22</x:v>
      </x:c>
      <x:c r="I67" s="29" t="s">
        <x:v>22</x:v>
      </x:c>
      <x:c r="J67" s="33" t="s">
        <x:v>22</x:v>
      </x:c>
    </x:row>
    <x:row r="68" spans="1:10" x14ac:dyDescent="0.2">
      <x:c r="A68" s="460">
        <x:v>63</x:v>
      </x:c>
      <x:c r="B68" s="656" t="n">
        <x:v>32.55</x:v>
      </x:c>
      <x:c r="C68" s="648" t="n">
        <x:v>32.85</x:v>
      </x:c>
      <x:c r="D68" s="648" t="n">
        <x:v>40.10</x:v>
      </x:c>
      <x:c r="E68" s="648" t="n">
        <x:v>51.10</x:v>
      </x:c>
      <x:c r="F68" s="648" t="n">
        <x:v>57.40</x:v>
      </x:c>
      <x:c r="G68" s="29" t="s">
        <x:v>22</x:v>
      </x:c>
      <x:c r="H68" s="29" t="s">
        <x:v>22</x:v>
      </x:c>
      <x:c r="I68" s="29" t="s">
        <x:v>22</x:v>
      </x:c>
      <x:c r="J68" s="33" t="s">
        <x:v>22</x:v>
      </x:c>
    </x:row>
    <x:row r="69" spans="1:10" x14ac:dyDescent="0.2">
      <x:c r="A69" s="460">
        <x:v>64</x:v>
      </x:c>
      <x:c r="B69" s="656" t="n">
        <x:v>33.00</x:v>
      </x:c>
      <x:c r="C69" s="648" t="n">
        <x:v>33.25</x:v>
      </x:c>
      <x:c r="D69" s="648" t="n">
        <x:v>40.50</x:v>
      </x:c>
      <x:c r="E69" s="648" t="n">
        <x:v>51.85</x:v>
      </x:c>
      <x:c r="F69" s="648" t="n">
        <x:v>57.95</x:v>
      </x:c>
      <x:c r="G69" s="29" t="s">
        <x:v>22</x:v>
      </x:c>
      <x:c r="H69" s="29" t="s">
        <x:v>22</x:v>
      </x:c>
      <x:c r="I69" s="29" t="s">
        <x:v>22</x:v>
      </x:c>
      <x:c r="J69" s="33" t="s">
        <x:v>22</x:v>
      </x:c>
    </x:row>
    <x:row r="70" spans="1:10" x14ac:dyDescent="0.2">
      <x:c r="A70" s="460">
        <x:v>65</x:v>
      </x:c>
      <x:c r="B70" s="656" t="n">
        <x:v>33.30</x:v>
      </x:c>
      <x:c r="C70" s="648" t="n">
        <x:v>33.60</x:v>
      </x:c>
      <x:c r="D70" s="648" t="n">
        <x:v>41.05</x:v>
      </x:c>
      <x:c r="E70" s="648" t="n">
        <x:v>52.50</x:v>
      </x:c>
      <x:c r="F70" s="648" t="n">
        <x:v>58.35</x:v>
      </x:c>
      <x:c r="G70" s="29" t="s">
        <x:v>22</x:v>
      </x:c>
      <x:c r="H70" s="29" t="s">
        <x:v>22</x:v>
      </x:c>
      <x:c r="I70" s="29" t="s">
        <x:v>22</x:v>
      </x:c>
      <x:c r="J70" s="33" t="s">
        <x:v>22</x:v>
      </x:c>
    </x:row>
    <x:row r="71" spans="1:10" x14ac:dyDescent="0.2">
      <x:c r="A71" s="460">
        <x:v>66</x:v>
      </x:c>
      <x:c r="B71" s="656" t="n">
        <x:v>33.75</x:v>
      </x:c>
      <x:c r="C71" s="648" t="n">
        <x:v>34.00</x:v>
      </x:c>
      <x:c r="D71" s="648" t="n">
        <x:v>41.50</x:v>
      </x:c>
      <x:c r="E71" s="648" t="n">
        <x:v>53.25</x:v>
      </x:c>
      <x:c r="F71" s="648" t="n">
        <x:v>58.80</x:v>
      </x:c>
      <x:c r="G71" s="29" t="s">
        <x:v>22</x:v>
      </x:c>
      <x:c r="H71" s="29" t="s">
        <x:v>22</x:v>
      </x:c>
      <x:c r="I71" s="29" t="s">
        <x:v>22</x:v>
      </x:c>
      <x:c r="J71" s="33" t="s">
        <x:v>22</x:v>
      </x:c>
    </x:row>
    <x:row r="72" spans="1:10" x14ac:dyDescent="0.2">
      <x:c r="A72" s="460">
        <x:v>67</x:v>
      </x:c>
      <x:c r="B72" s="656" t="n">
        <x:v>34.15</x:v>
      </x:c>
      <x:c r="C72" s="648" t="n">
        <x:v>34.45</x:v>
      </x:c>
      <x:c r="D72" s="648" t="n">
        <x:v>41.90</x:v>
      </x:c>
      <x:c r="E72" s="648" t="n">
        <x:v>53.90</x:v>
      </x:c>
      <x:c r="F72" s="648" t="n">
        <x:v>59.20</x:v>
      </x:c>
      <x:c r="G72" s="29" t="s">
        <x:v>22</x:v>
      </x:c>
      <x:c r="H72" s="29" t="s">
        <x:v>22</x:v>
      </x:c>
      <x:c r="I72" s="29" t="s">
        <x:v>22</x:v>
      </x:c>
      <x:c r="J72" s="33" t="s">
        <x:v>22</x:v>
      </x:c>
    </x:row>
    <x:row r="73" spans="1:10" x14ac:dyDescent="0.2">
      <x:c r="A73" s="460">
        <x:v>68</x:v>
      </x:c>
      <x:c r="B73" s="656" t="n">
        <x:v>34.60</x:v>
      </x:c>
      <x:c r="C73" s="648" t="n">
        <x:v>34.85</x:v>
      </x:c>
      <x:c r="D73" s="648" t="n">
        <x:v>42.45</x:v>
      </x:c>
      <x:c r="E73" s="648" t="n">
        <x:v>54.50</x:v>
      </x:c>
      <x:c r="F73" s="648" t="n">
        <x:v>59.85</x:v>
      </x:c>
      <x:c r="G73" s="29" t="s">
        <x:v>22</x:v>
      </x:c>
      <x:c r="H73" s="29" t="s">
        <x:v>22</x:v>
      </x:c>
      <x:c r="I73" s="29" t="s">
        <x:v>22</x:v>
      </x:c>
      <x:c r="J73" s="33" t="s">
        <x:v>22</x:v>
      </x:c>
    </x:row>
    <x:row r="74" spans="1:10" x14ac:dyDescent="0.2">
      <x:c r="A74" s="460">
        <x:v>69</x:v>
      </x:c>
      <x:c r="B74" s="656" t="n">
        <x:v>34.90</x:v>
      </x:c>
      <x:c r="C74" s="648" t="n">
        <x:v>35.20</x:v>
      </x:c>
      <x:c r="D74" s="648" t="n">
        <x:v>42.85</x:v>
      </x:c>
      <x:c r="E74" s="648" t="n">
        <x:v>54.95</x:v>
      </x:c>
      <x:c r="F74" s="648" t="n">
        <x:v>61.25</x:v>
      </x:c>
      <x:c r="G74" s="29" t="s">
        <x:v>22</x:v>
      </x:c>
      <x:c r="H74" s="29" t="s">
        <x:v>22</x:v>
      </x:c>
      <x:c r="I74" s="29" t="s">
        <x:v>22</x:v>
      </x:c>
      <x:c r="J74" s="33" t="s">
        <x:v>22</x:v>
      </x:c>
    </x:row>
    <x:row r="75" spans="1:10" x14ac:dyDescent="0.2">
      <x:c r="A75" s="460">
        <x:v>70</x:v>
      </x:c>
      <x:c r="B75" s="656" t="n">
        <x:v>35.30</x:v>
      </x:c>
      <x:c r="C75" s="653" t="n">
        <x:v>35.60</x:v>
      </x:c>
      <x:c r="D75" s="648" t="n">
        <x:v>44.05</x:v>
      </x:c>
      <x:c r="E75" s="648" t="n">
        <x:v>56.35</x:v>
      </x:c>
      <x:c r="F75" s="648" t="n">
        <x:v>65.20</x:v>
      </x:c>
      <x:c r="G75" s="29" t="s">
        <x:v>22</x:v>
      </x:c>
      <x:c r="H75" s="29" t="s">
        <x:v>22</x:v>
      </x:c>
      <x:c r="I75" s="29" t="s">
        <x:v>22</x:v>
      </x:c>
      <x:c r="J75" s="33" t="s">
        <x:v>22</x:v>
      </x:c>
    </x:row>
    <x:row r="76" spans="1:10" x14ac:dyDescent="0.2">
      <x:c r="A76" s="787"/>
      <x:c r="B76" s="119"/>
      <x:c r="C76" s="779"/>
      <x:c r="D76" s="120"/>
      <x:c r="E76" s="120"/>
      <x:c r="F76" s="120"/>
      <x:c r="G76" s="120" t="s">
        <x:v>22</x:v>
      </x:c>
      <x:c r="H76" s="120" t="s">
        <x:v>22</x:v>
      </x:c>
      <x:c r="I76" s="120" t="s">
        <x:v>22</x:v>
      </x:c>
      <x:c r="J76" s="121" t="s">
        <x:v>22</x:v>
      </x:c>
    </x:row>
    <x:row r="77" spans="1:10" x14ac:dyDescent="0.2">
      <x:c r="A77" s="461" t="s">
        <x:v>17</x:v>
      </x:c>
      <x:c r="B77" s="802" t="n">
        <x:v>52.25</x:v>
      </x:c>
      <x:c r="C77" s="873" t="n">
        <x:v>52.70</x:v>
      </x:c>
      <x:c r="D77" s="35" t="n">
        <x:v>71.95</x:v>
      </x:c>
      <x:c r="E77" s="35" t="n">
        <x:v>79.30</x:v>
      </x:c>
      <x:c r="F77" s="35" t="n">
        <x:v>96.30</x:v>
      </x:c>
      <x:c r="G77" s="35" t="s">
        <x:v>22</x:v>
      </x:c>
      <x:c r="H77" s="35" t="s">
        <x:v>22</x:v>
      </x:c>
      <x:c r="I77" s="35" t="s">
        <x:v>22</x:v>
      </x:c>
      <x:c r="J77" s="36" t="s">
        <x:v>22</x:v>
      </x:c>
    </x:row>
    <x:row r="78" spans="1:10" x14ac:dyDescent="0.2">
      <x:c r="A78" s="813" t="s">
        <x:v>3540</x:v>
      </x:c>
      <x:c r="G78" s="649" t="n">
        <x:v>4.00</x:v>
      </x:c>
      <x:c r="H78" s="833"/>
    </x:row>
    <x:row r="79" spans="1:10" ht="13.5" customHeight="1" x14ac:dyDescent="0.2">
      <x:c r="A79" s="14" t="s">
        <x:v>3500</x:v>
      </x:c>
      <x:c r="B79" s="9"/>
      <x:c r="C79" s="9"/>
      <x:c r="G79" s="649" t="n">
        <x:v>7.00</x:v>
      </x:c>
      <x:c r="H79" s="833"/>
      <x:c r="I79" s="144"/>
      <x:c r="J79" s="144"/>
    </x:row>
    <x:row r="80" spans="1:10" x14ac:dyDescent="0.2">
      <x:c r="A80" s="14" t="s">
        <x:v>3501</x:v>
      </x:c>
      <x:c r="B80" s="9"/>
      <x:c r="C80" s="9"/>
      <x:c r="G80" s="649" t="n">
        <x:v>15.00</x:v>
      </x:c>
      <x:c r="H80" s="833"/>
    </x:row>
  </x:sheetData>
  <x:mergeCells count="2">
    <x:mergeCell ref="B4:J4"/>
    <x:mergeCell ref="A4:A5"/>
  </x:mergeCells>
  <x:pageMargins left="0.2" right="0.2" top="0.2" bottom="0.2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dimension ref="A1:L36"/>
  <x:sheetViews>
    <x:sheetView topLeftCell="A16" workbookViewId="0">
      <x:selection activeCell="A36" sqref="A36"/>
    </x:sheetView>
  </x:sheetViews>
  <x:sheetFormatPr defaultColWidth="9.7109375" defaultRowHeight="15" x14ac:dyDescent="0.2"/>
  <x:cols>
    <x:col min="1" max="1" width="16" style="226" customWidth="1"/>
    <x:col min="2" max="2" width="11.7109375" style="226" customWidth="1"/>
    <x:col min="3" max="3" width="11.85546875" style="226" customWidth="1"/>
    <x:col min="4" max="4" width="11.5703125" style="226" customWidth="1"/>
    <x:col min="5" max="5" width="11.28515625" style="226" customWidth="1"/>
    <x:col min="6" max="6" width="11.5703125" style="226" customWidth="1"/>
    <x:col min="7" max="7" width="10.7109375" style="226" customWidth="1"/>
    <x:col min="8" max="8" width="11.5703125" style="226" customWidth="1"/>
    <x:col min="9" max="16384" width="9.7109375" style="226"/>
  </x:cols>
  <x:sheetData>
    <x:row r="1" spans="1:12" ht="15.75" x14ac:dyDescent="0.25">
      <x:c r="A1" s="363" t="s">
        <x:v>217</x:v>
      </x:c>
      <x:c r="B1" s="363"/>
      <x:c r="C1" s="363"/>
      <x:c r="D1" s="363"/>
      <x:c r="E1" s="363"/>
      <x:c r="F1" s="9" t="str">
        <x:v>Final</x:v>
      </x:c>
      <x:c r="G1" s="9"/>
      <x:c r="H1" s="9" t="str">
        <x:v>12/29/2022</x:v>
      </x:c>
      <x:c r="I1" s="394"/>
      <x:c r="J1" s="393"/>
      <x:c r="K1" s="363"/>
      <x:c r="L1" s="363"/>
    </x:row>
    <x:row r="2" spans="1:12" x14ac:dyDescent="0.2">
      <x:c r="G2" s="462"/>
      <x:c r="H2" s="394"/>
      <x:c r="I2" s="394"/>
      <x:c r="J2" s="462"/>
    </x:row>
    <x:row r="3" spans="1:12" ht="15.75" x14ac:dyDescent="0.25">
      <x:c r="A3" s="225" t="s">
        <x:v>216</x:v>
      </x:c>
      <x:c r="B3" s="189"/>
      <x:c r="C3" s="189"/>
      <x:c r="D3" s="189"/>
      <x:c r="E3" s="189"/>
      <x:c r="F3" s="189"/>
      <x:c r="G3" s="395"/>
      <x:c r="H3" s="189"/>
      <x:c r="J3" s="363"/>
    </x:row>
    <x:row r="4" spans="1:12" ht="15.75" x14ac:dyDescent="0.25">
      <x:c r="A4" s="271" t="s">
        <x:v>215</x:v>
      </x:c>
      <x:c r="B4" s="941" t="s">
        <x:v>211</x:v>
      </x:c>
      <x:c r="C4" s="941"/>
      <x:c r="D4" s="941"/>
      <x:c r="E4" s="941"/>
      <x:c r="F4" s="941" t="s">
        <x:v>194</x:v>
      </x:c>
      <x:c r="G4" s="941"/>
      <x:c r="H4" s="941"/>
    </x:row>
    <x:row r="5" spans="1:12" ht="45" x14ac:dyDescent="0.2">
      <x:c r="A5" s="234" t="s">
        <x:v>210</x:v>
      </x:c>
      <x:c r="B5" s="199" t="s">
        <x:v>209</x:v>
      </x:c>
      <x:c r="C5" s="199" t="s">
        <x:v>208</x:v>
      </x:c>
      <x:c r="D5" s="199" t="s">
        <x:v>207</x:v>
      </x:c>
      <x:c r="E5" s="199" t="s">
        <x:v>206</x:v>
      </x:c>
      <x:c r="F5" s="199" t="s">
        <x:v>20</x:v>
      </x:c>
      <x:c r="G5" s="199" t="s">
        <x:v>193</x:v>
      </x:c>
      <x:c r="H5" s="199" t="s">
        <x:v>192</x:v>
      </x:c>
    </x:row>
    <x:row r="6" spans="1:12" x14ac:dyDescent="0.2">
      <x:c r="A6" s="220" t="s">
        <x:v>26</x:v>
      </x:c>
      <x:c r="B6" s="468" t="n">
        <x:v>0.213</x:v>
      </x:c>
      <x:c r="C6" s="468" t="n">
        <x:v>0.240</x:v>
      </x:c>
      <x:c r="D6" s="468" t="n">
        <x:v>0.290</x:v>
      </x:c>
      <x:c r="E6" s="468" t="n">
        <x:v>0.446</x:v>
      </x:c>
      <x:c r="F6" s="468" t="n">
        <x:v>0.305</x:v>
      </x:c>
      <x:c r="G6" s="468" t="n">
        <x:v>0.339</x:v>
      </x:c>
      <x:c r="H6" s="468" t="n">
        <x:v>0.360</x:v>
      </x:c>
    </x:row>
    <x:row r="7" spans="1:12" x14ac:dyDescent="0.2">
      <x:c r="A7" s="220" t="s">
        <x:v>25</x:v>
      </x:c>
      <x:c r="B7" s="468" t="n">
        <x:v>0.190</x:v>
      </x:c>
      <x:c r="C7" s="468" t="n">
        <x:v>0.217</x:v>
      </x:c>
      <x:c r="D7" s="468" t="n">
        <x:v>0.267</x:v>
      </x:c>
      <x:c r="E7" s="468" t="n">
        <x:v>0.423</x:v>
      </x:c>
      <x:c r="F7" s="468" t="n">
        <x:v>0.282</x:v>
      </x:c>
      <x:c r="G7" s="468" t="n">
        <x:v>0.316</x:v>
      </x:c>
      <x:c r="H7" s="468" t="n">
        <x:v>0.337</x:v>
      </x:c>
    </x:row>
    <x:row r="8" spans="1:12" x14ac:dyDescent="0.2">
      <x:c r="A8" s="220" t="s">
        <x:v>24</x:v>
      </x:c>
      <x:c r="B8" s="468" t="n">
        <x:v>0.183</x:v>
      </x:c>
      <x:c r="C8" s="468" t="n">
        <x:v>0.210</x:v>
      </x:c>
      <x:c r="D8" s="468" t="n">
        <x:v>0.260</x:v>
      </x:c>
      <x:c r="E8" s="468" t="n">
        <x:v>0.416</x:v>
      </x:c>
      <x:c r="F8" s="468" t="n">
        <x:v>0.275</x:v>
      </x:c>
      <x:c r="G8" s="468" t="n">
        <x:v>0.309</x:v>
      </x:c>
      <x:c r="H8" s="468" t="s">
        <x:v>22</x:v>
      </x:c>
    </x:row>
    <x:row r="9" spans="1:12" x14ac:dyDescent="0.2">
      <x:c r="A9" s="220" t="s">
        <x:v>13</x:v>
      </x:c>
      <x:c r="B9" s="468" t="s">
        <x:v>22</x:v>
      </x:c>
      <x:c r="C9" s="468" t="s">
        <x:v>22</x:v>
      </x:c>
      <x:c r="D9" s="468" t="s">
        <x:v>22</x:v>
      </x:c>
      <x:c r="E9" s="468" t="s">
        <x:v>22</x:v>
      </x:c>
      <x:c r="F9" s="468" t="s">
        <x:v>22</x:v>
      </x:c>
      <x:c r="G9" s="468" t="s">
        <x:v>22</x:v>
      </x:c>
      <x:c r="H9" s="468" t="s">
        <x:v>22</x:v>
      </x:c>
    </x:row>
    <x:row r="11" spans="1:12" x14ac:dyDescent="0.2">
      <x:c r="A11" s="226" t="s">
        <x:v>3535</x:v>
      </x:c>
      <x:c r="C11" s="226" t="n">
        <x:v>0.105</x:v>
      </x:c>
    </x:row>
    <x:row r="13" spans="1:12" ht="15.75" x14ac:dyDescent="0.25">
      <x:c r="A13" s="225" t="s">
        <x:v>213</x:v>
      </x:c>
      <x:c r="B13" s="194"/>
      <x:c r="C13" s="194"/>
    </x:row>
    <x:row r="14" spans="1:12" ht="15.75" x14ac:dyDescent="0.25">
      <x:c r="A14" s="220" t="s">
        <x:v>214</x:v>
      </x:c>
      <x:c r="B14" s="941" t="s">
        <x:v>23</x:v>
      </x:c>
      <x:c r="C14" s="941"/>
    </x:row>
    <x:row r="15" spans="1:12" ht="30" x14ac:dyDescent="0.2">
      <x:c r="A15" s="234" t="s">
        <x:v>210</x:v>
      </x:c>
      <x:c r="B15" s="471" t="s">
        <x:v>193</x:v>
      </x:c>
      <x:c r="C15" s="199" t="s">
        <x:v>192</x:v>
      </x:c>
    </x:row>
    <x:row r="16" spans="1:12" x14ac:dyDescent="0.2">
      <x:c r="A16" s="220" t="s">
        <x:v>26</x:v>
      </x:c>
      <x:c r="B16" s="468" t="n">
        <x:v>0.346</x:v>
      </x:c>
      <x:c r="C16" s="468" t="n">
        <x:v>0.366</x:v>
      </x:c>
    </x:row>
    <x:row r="17" spans="1:9" x14ac:dyDescent="0.2">
      <x:c r="A17" s="220" t="s">
        <x:v>25</x:v>
      </x:c>
      <x:c r="B17" s="468" t="n">
        <x:v>0.323</x:v>
      </x:c>
      <x:c r="C17" s="468" t="n">
        <x:v>0.343</x:v>
      </x:c>
    </x:row>
    <x:row r="18" spans="1:9" x14ac:dyDescent="0.2">
      <x:c r="A18" s="220" t="s">
        <x:v>24</x:v>
      </x:c>
      <x:c r="B18" s="468" t="n">
        <x:v>0.316</x:v>
      </x:c>
      <x:c r="C18" s="468" t="s">
        <x:v>22</x:v>
      </x:c>
    </x:row>
    <x:row r="19" spans="1:9" x14ac:dyDescent="0.2">
      <x:c r="A19" s="220" t="s">
        <x:v>13</x:v>
      </x:c>
      <x:c r="B19" s="468" t="s">
        <x:v>22</x:v>
      </x:c>
      <x:c r="C19" s="468" t="s">
        <x:v>22</x:v>
      </x:c>
    </x:row>
    <x:row r="22" spans="1:9" ht="15.75" x14ac:dyDescent="0.25">
      <x:c r="A22" s="225" t="s">
        <x:v>213</x:v>
      </x:c>
      <x:c r="B22" s="157"/>
      <x:c r="C22" s="157"/>
      <x:c r="D22" s="189"/>
      <x:c r="E22" s="189"/>
      <x:c r="F22" s="189"/>
      <x:c r="G22" s="189"/>
      <x:c r="H22" s="189"/>
      <x:c r="I22" s="189"/>
    </x:row>
    <x:row r="23" spans="1:9" ht="15.75" x14ac:dyDescent="0.25">
      <x:c r="A23" s="272" t="s">
        <x:v>212</x:v>
      </x:c>
      <x:c r="B23" s="941" t="s">
        <x:v>211</x:v>
      </x:c>
      <x:c r="C23" s="941"/>
      <x:c r="D23" s="941"/>
      <x:c r="E23" s="941"/>
      <x:c r="F23" s="941" t="s">
        <x:v>86</x:v>
      </x:c>
      <x:c r="G23" s="941"/>
      <x:c r="H23" s="941"/>
      <x:c r="I23" s="941"/>
    </x:row>
    <x:row r="24" spans="1:9" ht="45" x14ac:dyDescent="0.2">
      <x:c r="A24" s="234" t="s">
        <x:v>210</x:v>
      </x:c>
      <x:c r="B24" s="199" t="s">
        <x:v>209</x:v>
      </x:c>
      <x:c r="C24" s="199" t="s">
        <x:v>208</x:v>
      </x:c>
      <x:c r="D24" s="199" t="s">
        <x:v>207</x:v>
      </x:c>
      <x:c r="E24" s="199" t="s">
        <x:v>206</x:v>
      </x:c>
      <x:c r="F24" s="199" t="s">
        <x:v>20</x:v>
      </x:c>
      <x:c r="G24" s="199" t="s">
        <x:v>21</x:v>
      </x:c>
      <x:c r="H24" s="199" t="s">
        <x:v>198</x:v>
      </x:c>
      <x:c r="I24" s="199" t="s">
        <x:v>197</x:v>
      </x:c>
    </x:row>
    <x:row r="25" spans="1:9" x14ac:dyDescent="0.2">
      <x:c r="A25" s="220" t="s">
        <x:v>26</x:v>
      </x:c>
      <x:c r="B25" s="468" t="n">
        <x:v>0.265</x:v>
      </x:c>
      <x:c r="C25" s="468" t="n">
        <x:v>0.288</x:v>
      </x:c>
      <x:c r="D25" s="468" t="n">
        <x:v>0.356</x:v>
      </x:c>
      <x:c r="E25" s="468" t="n">
        <x:v>0.426</x:v>
      </x:c>
      <x:c r="F25" s="468" t="n">
        <x:v>0.653</x:v>
      </x:c>
      <x:c r="G25" s="468" t="n">
        <x:v>0.778</x:v>
      </x:c>
      <x:c r="H25" s="468" t="n">
        <x:v>0.842</x:v>
      </x:c>
      <x:c r="I25" s="468" t="n">
        <x:v>0.923</x:v>
      </x:c>
    </x:row>
    <x:row r="26" spans="1:9" x14ac:dyDescent="0.2">
      <x:c r="A26" s="220" t="s">
        <x:v>25</x:v>
      </x:c>
      <x:c r="B26" s="468" t="n">
        <x:v>0.219</x:v>
      </x:c>
      <x:c r="C26" s="468" t="n">
        <x:v>0.242</x:v>
      </x:c>
      <x:c r="D26" s="468" t="n">
        <x:v>0.310</x:v>
      </x:c>
      <x:c r="E26" s="468" t="n">
        <x:v>0.358</x:v>
      </x:c>
      <x:c r="F26" s="468" t="n">
        <x:v>0.584</x:v>
      </x:c>
      <x:c r="G26" s="468" t="n">
        <x:v>0.709</x:v>
      </x:c>
      <x:c r="H26" s="468" t="n">
        <x:v>0.773</x:v>
      </x:c>
      <x:c r="I26" s="468" t="n">
        <x:v>0.854</x:v>
      </x:c>
    </x:row>
    <x:row r="27" spans="1:9" x14ac:dyDescent="0.2">
      <x:c r="A27" s="220" t="s">
        <x:v>24</x:v>
      </x:c>
      <x:c r="B27" s="468" t="n">
        <x:v>0.207</x:v>
      </x:c>
      <x:c r="C27" s="468" t="n">
        <x:v>0.230</x:v>
      </x:c>
      <x:c r="D27" s="468" t="n">
        <x:v>0.298</x:v>
      </x:c>
      <x:c r="E27" s="468" t="n">
        <x:v>0.352</x:v>
      </x:c>
      <x:c r="F27" s="468" t="n">
        <x:v>0.564</x:v>
      </x:c>
      <x:c r="G27" s="468" t="n">
        <x:v>0.689</x:v>
      </x:c>
      <x:c r="H27" s="468" t="n">
        <x:v>0.753</x:v>
      </x:c>
      <x:c r="I27" s="468" t="s">
        <x:v>204</x:v>
      </x:c>
    </x:row>
    <x:row r="28" spans="1:9" x14ac:dyDescent="0.2">
      <x:c r="A28" s="220" t="s">
        <x:v>13</x:v>
      </x:c>
      <x:c r="B28" s="468" t="s">
        <x:v>22</x:v>
      </x:c>
      <x:c r="C28" s="468" t="s">
        <x:v>22</x:v>
      </x:c>
      <x:c r="D28" s="468" t="s">
        <x:v>22</x:v>
      </x:c>
      <x:c r="E28" s="468" t="s">
        <x:v>22</x:v>
      </x:c>
      <x:c r="F28" s="468" t="s">
        <x:v>204</x:v>
      </x:c>
      <x:c r="G28" s="468" t="s">
        <x:v>204</x:v>
      </x:c>
      <x:c r="H28" s="468" t="s">
        <x:v>204</x:v>
      </x:c>
      <x:c r="I28" s="468" t="s">
        <x:v>204</x:v>
      </x:c>
    </x:row>
    <x:row r="29" spans="1:9" ht="15.75" x14ac:dyDescent="0.25">
      <x:c r="A29" s="272" t="s">
        <x:v>205</x:v>
      </x:c>
      <x:c r="B29" s="469"/>
      <x:c r="C29" s="469"/>
      <x:c r="D29" s="469"/>
      <x:c r="E29" s="469"/>
      <x:c r="F29" s="470"/>
      <x:c r="G29" s="470"/>
      <x:c r="H29" s="468"/>
      <x:c r="I29" s="468"/>
    </x:row>
    <x:row r="30" spans="1:9" x14ac:dyDescent="0.2">
      <x:c r="A30" s="220" t="s">
        <x:v>26</x:v>
      </x:c>
      <x:c r="B30" s="468" t="n">
        <x:v>0.683</x:v>
      </x:c>
      <x:c r="C30" s="468" t="n">
        <x:v>0.683</x:v>
      </x:c>
      <x:c r="D30" s="468" t="n">
        <x:v>0.683</x:v>
      </x:c>
      <x:c r="E30" s="468" t="n">
        <x:v>0.937</x:v>
      </x:c>
      <x:c r="F30" s="468" t="n">
        <x:v>1.101</x:v>
      </x:c>
      <x:c r="G30" s="468" t="n">
        <x:v>1.101</x:v>
      </x:c>
      <x:c r="H30" s="468" t="n">
        <x:v>1.101</x:v>
      </x:c>
      <x:c r="I30" s="468" t="n">
        <x:v>1.101</x:v>
      </x:c>
    </x:row>
    <x:row r="31" spans="1:9" x14ac:dyDescent="0.2">
      <x:c r="A31" s="220" t="s">
        <x:v>25</x:v>
      </x:c>
      <x:c r="B31" s="468" t="n">
        <x:v>0.500</x:v>
      </x:c>
      <x:c r="C31" s="468" t="n">
        <x:v>0.500</x:v>
      </x:c>
      <x:c r="D31" s="468" t="n">
        <x:v>0.500</x:v>
      </x:c>
      <x:c r="E31" s="468" t="n">
        <x:v>0.665</x:v>
      </x:c>
      <x:c r="F31" s="468" t="n">
        <x:v>0.825</x:v>
      </x:c>
      <x:c r="G31" s="468" t="n">
        <x:v>0.825</x:v>
      </x:c>
      <x:c r="H31" s="468" t="n">
        <x:v>0.825</x:v>
      </x:c>
      <x:c r="I31" s="468" t="n">
        <x:v>0.825</x:v>
      </x:c>
    </x:row>
    <x:row r="32" spans="1:9" x14ac:dyDescent="0.2">
      <x:c r="A32" s="220" t="s">
        <x:v>24</x:v>
      </x:c>
      <x:c r="B32" s="468" t="n">
        <x:v>0.450</x:v>
      </x:c>
      <x:c r="C32" s="468" t="n">
        <x:v>0.450</x:v>
      </x:c>
      <x:c r="D32" s="468" t="n">
        <x:v>0.450</x:v>
      </x:c>
      <x:c r="E32" s="468" t="n">
        <x:v>0.641</x:v>
      </x:c>
      <x:c r="F32" s="468" t="n">
        <x:v>0.742</x:v>
      </x:c>
      <x:c r="G32" s="468" t="n">
        <x:v>0.742</x:v>
      </x:c>
      <x:c r="H32" s="468" t="n">
        <x:v>0.742</x:v>
      </x:c>
      <x:c r="I32" s="468" t="s">
        <x:v>204</x:v>
      </x:c>
    </x:row>
    <x:row r="33" spans="1:9" x14ac:dyDescent="0.2">
      <x:c r="A33" s="220" t="s">
        <x:v>13</x:v>
      </x:c>
      <x:c r="B33" s="468" t="s">
        <x:v>204</x:v>
      </x:c>
      <x:c r="C33" s="468" t="s">
        <x:v>204</x:v>
      </x:c>
      <x:c r="D33" s="468" t="s">
        <x:v>204</x:v>
      </x:c>
      <x:c r="E33" s="468" t="s">
        <x:v>204</x:v>
      </x:c>
      <x:c r="F33" s="468" t="s">
        <x:v>204</x:v>
      </x:c>
      <x:c r="G33" s="468" t="s">
        <x:v>204</x:v>
      </x:c>
      <x:c r="H33" s="468" t="s">
        <x:v>204</x:v>
      </x:c>
      <x:c r="I33" s="468" t="s">
        <x:v>204</x:v>
      </x:c>
    </x:row>
    <x:row r="34" spans="1:9" x14ac:dyDescent="0.2">
      <x:c r="A34" s="220" t="s">
        <x:v>203</x:v>
      </x:c>
      <x:c r="B34" s="468" t="n">
        <x:v>0.094</x:v>
      </x:c>
      <x:c r="C34" s="468" t="n">
        <x:v>0.117</x:v>
      </x:c>
      <x:c r="D34" s="468" t="n">
        <x:v>0.185</x:v>
      </x:c>
      <x:c r="E34" s="468" t="n">
        <x:v>0.192</x:v>
      </x:c>
      <x:c r="F34" s="474" t="n">
        <x:v>0.378</x:v>
      </x:c>
      <x:c r="G34" s="474" t="n">
        <x:v>0.503</x:v>
      </x:c>
      <x:c r="H34" s="474" t="n">
        <x:v>0.567</x:v>
      </x:c>
      <x:c r="I34" s="474" t="n">
        <x:v>0.648</x:v>
      </x:c>
    </x:row>
    <x:row r="36" spans="1:9" x14ac:dyDescent="0.2">
      <x:c r="A36" s="226" t="s">
        <x:v>3605</x:v>
      </x:c>
    </x:row>
  </x:sheetData>
  <x:mergeCells count="5">
    <x:mergeCell ref="B4:E4"/>
    <x:mergeCell ref="F4:H4"/>
    <x:mergeCell ref="B14:C14"/>
    <x:mergeCell ref="B23:E23"/>
    <x:mergeCell ref="F23:I23"/>
  </x:mergeCells>
  <x:pageMargins left="0.7" right="0.7" top="0.75" bottom="0.75" header="0.3" footer="0.3"/>
  <x:pageSetup orientation="portrait" horizontalDpi="4294967295" verticalDpi="4294967295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dimension ref="A1:M43"/>
  <x:sheetViews>
    <x:sheetView topLeftCell="A31" workbookViewId="0">
      <x:selection activeCell="A36" sqref="A36"/>
    </x:sheetView>
  </x:sheetViews>
  <x:sheetFormatPr defaultColWidth="9.7109375" defaultRowHeight="15" x14ac:dyDescent="0.2"/>
  <x:cols>
    <x:col min="1" max="1" width="17.140625" style="226" customWidth="1"/>
    <x:col min="2" max="2" width="11.85546875" style="226" customWidth="1"/>
    <x:col min="3" max="3" width="12.28515625" style="226" customWidth="1"/>
    <x:col min="4" max="4" width="11.85546875" style="226" customWidth="1"/>
    <x:col min="5" max="5" width="11.7109375" style="226" customWidth="1"/>
    <x:col min="6" max="6" width="11.28515625" style="226" customWidth="1"/>
    <x:col min="7" max="7" width="11.5703125" style="226" customWidth="1"/>
    <x:col min="8" max="8" width="12.28515625" style="226" customWidth="1"/>
    <x:col min="9" max="16384" width="9.7109375" style="226"/>
  </x:cols>
  <x:sheetData>
    <x:row r="1" spans="1:13" ht="15.75" x14ac:dyDescent="0.25">
      <x:c r="A1" s="363" t="s">
        <x:v>218</x:v>
      </x:c>
      <x:c r="B1" s="363"/>
      <x:c r="C1" s="363"/>
      <x:c r="D1" s="363"/>
      <x:c r="E1" s="363"/>
      <x:c r="F1" s="9" t="str">
        <x:v>Final</x:v>
      </x:c>
      <x:c r="G1" s="9"/>
      <x:c r="H1" s="9" t="str">
        <x:v>12/29/2022</x:v>
      </x:c>
      <x:c r="I1" s="393"/>
      <x:c r="K1" s="472"/>
      <x:c r="L1" s="472"/>
      <x:c r="M1" s="472"/>
    </x:row>
    <x:row r="2" spans="1:13" ht="15.75" x14ac:dyDescent="0.25">
      <x:c r="G2" s="398"/>
      <x:c r="H2" s="394"/>
      <x:c r="I2" s="398"/>
      <x:c r="K2" s="363"/>
      <x:c r="L2" s="363"/>
      <x:c r="M2" s="363"/>
    </x:row>
    <x:row r="3" spans="1:13" ht="15.75" x14ac:dyDescent="0.25">
      <x:c r="A3" s="225" t="s">
        <x:v>216</x:v>
      </x:c>
      <x:c r="B3" s="189"/>
      <x:c r="C3" s="189"/>
      <x:c r="D3" s="189"/>
      <x:c r="E3" s="189"/>
      <x:c r="F3" s="189"/>
      <x:c r="G3" s="395"/>
      <x:c r="H3" s="395"/>
      <x:c r="I3" s="363"/>
      <x:c r="J3" s="363"/>
    </x:row>
    <x:row r="4" spans="1:13" ht="15.75" x14ac:dyDescent="0.25">
      <x:c r="A4" s="272" t="s">
        <x:v>215</x:v>
      </x:c>
      <x:c r="B4" s="941" t="s">
        <x:v>211</x:v>
      </x:c>
      <x:c r="C4" s="941"/>
      <x:c r="D4" s="941"/>
      <x:c r="E4" s="941"/>
      <x:c r="F4" s="941" t="s">
        <x:v>194</x:v>
      </x:c>
      <x:c r="G4" s="941"/>
      <x:c r="H4" s="941"/>
    </x:row>
    <x:row r="5" spans="1:13" ht="45" x14ac:dyDescent="0.2">
      <x:c r="A5" s="234" t="s">
        <x:v>210</x:v>
      </x:c>
      <x:c r="B5" s="199" t="s">
        <x:v>209</x:v>
      </x:c>
      <x:c r="C5" s="199" t="s">
        <x:v>208</x:v>
      </x:c>
      <x:c r="D5" s="199" t="s">
        <x:v>207</x:v>
      </x:c>
      <x:c r="E5" s="199" t="s">
        <x:v>206</x:v>
      </x:c>
      <x:c r="F5" s="199" t="s">
        <x:v>20</x:v>
      </x:c>
      <x:c r="G5" s="199" t="s">
        <x:v>193</x:v>
      </x:c>
      <x:c r="H5" s="199" t="s">
        <x:v>192</x:v>
      </x:c>
    </x:row>
    <x:row r="6" spans="1:13" x14ac:dyDescent="0.2">
      <x:c r="A6" s="220" t="s">
        <x:v>26</x:v>
      </x:c>
      <x:c r="B6" s="468" t="n">
        <x:v>0.132</x:v>
      </x:c>
      <x:c r="C6" s="468" t="n">
        <x:v>0.150</x:v>
      </x:c>
      <x:c r="D6" s="468" t="n">
        <x:v>0.157</x:v>
      </x:c>
      <x:c r="E6" s="468" t="n">
        <x:v>0.313</x:v>
      </x:c>
      <x:c r="F6" s="468" t="n">
        <x:v>0.158</x:v>
      </x:c>
      <x:c r="G6" s="468" t="n">
        <x:v>0.192</x:v>
      </x:c>
      <x:c r="H6" s="468" t="n">
        <x:v>0.213</x:v>
      </x:c>
    </x:row>
    <x:row r="7" spans="1:13" x14ac:dyDescent="0.2">
      <x:c r="A7" s="220" t="s">
        <x:v>25</x:v>
      </x:c>
      <x:c r="B7" s="468" t="n">
        <x:v>0.109</x:v>
      </x:c>
      <x:c r="C7" s="468" t="n">
        <x:v>0.127</x:v>
      </x:c>
      <x:c r="D7" s="468" t="n">
        <x:v>0.134</x:v>
      </x:c>
      <x:c r="E7" s="468" t="n">
        <x:v>0.290</x:v>
      </x:c>
      <x:c r="F7" s="468" t="n">
        <x:v>0.135</x:v>
      </x:c>
      <x:c r="G7" s="468" t="n">
        <x:v>0.169</x:v>
      </x:c>
      <x:c r="H7" s="468" t="n">
        <x:v>0.190</x:v>
      </x:c>
    </x:row>
    <x:row r="8" spans="1:13" x14ac:dyDescent="0.2">
      <x:c r="A8" s="220" t="s">
        <x:v>24</x:v>
      </x:c>
      <x:c r="B8" s="468" t="n">
        <x:v>0.102</x:v>
      </x:c>
      <x:c r="C8" s="468" t="n">
        <x:v>0.120</x:v>
      </x:c>
      <x:c r="D8" s="468" t="n">
        <x:v>0.127</x:v>
      </x:c>
      <x:c r="E8" s="468" t="n">
        <x:v>0.283</x:v>
      </x:c>
      <x:c r="F8" s="468" t="n">
        <x:v>0.128</x:v>
      </x:c>
      <x:c r="G8" s="468" t="n">
        <x:v>0.162</x:v>
      </x:c>
      <x:c r="H8" s="468" t="s">
        <x:v>22</x:v>
      </x:c>
    </x:row>
    <x:row r="9" spans="1:13" x14ac:dyDescent="0.2">
      <x:c r="A9" s="220" t="s">
        <x:v>13</x:v>
      </x:c>
      <x:c r="B9" s="474" t="s">
        <x:v>22</x:v>
      </x:c>
      <x:c r="C9" s="474" t="s">
        <x:v>22</x:v>
      </x:c>
      <x:c r="D9" s="474" t="s">
        <x:v>22</x:v>
      </x:c>
      <x:c r="E9" s="474" t="s">
        <x:v>22</x:v>
      </x:c>
      <x:c r="F9" s="474" t="s">
        <x:v>22</x:v>
      </x:c>
      <x:c r="G9" s="474" t="s">
        <x:v>22</x:v>
      </x:c>
      <x:c r="H9" s="474" t="s">
        <x:v>22</x:v>
      </x:c>
    </x:row>
    <x:row r="11" spans="1:13" x14ac:dyDescent="0.2">
      <x:c r="A11" s="226" t="s">
        <x:v>3535</x:v>
      </x:c>
      <x:c r="C11" s="226" t="n">
        <x:v>0.105</x:v>
      </x:c>
    </x:row>
    <x:row r="13" spans="1:13" ht="15.75" x14ac:dyDescent="0.25">
      <x:c r="A13" s="225" t="s">
        <x:v>213</x:v>
      </x:c>
      <x:c r="B13" s="157"/>
      <x:c r="C13" s="157"/>
    </x:row>
    <x:row r="14" spans="1:13" ht="15.75" x14ac:dyDescent="0.25">
      <x:c r="A14" s="235" t="s">
        <x:v>215</x:v>
      </x:c>
      <x:c r="B14" s="942" t="s">
        <x:v>23</x:v>
      </x:c>
      <x:c r="C14" s="943"/>
    </x:row>
    <x:row r="15" spans="1:13" ht="30" x14ac:dyDescent="0.2">
      <x:c r="A15" s="234" t="s">
        <x:v>210</x:v>
      </x:c>
      <x:c r="B15" s="471" t="s">
        <x:v>193</x:v>
      </x:c>
      <x:c r="C15" s="199" t="s">
        <x:v>192</x:v>
      </x:c>
    </x:row>
    <x:row r="16" spans="1:13" x14ac:dyDescent="0.2">
      <x:c r="A16" s="220" t="s">
        <x:v>26</x:v>
      </x:c>
      <x:c r="B16" s="468" t="n">
        <x:v>0.199</x:v>
      </x:c>
      <x:c r="C16" s="468" t="n">
        <x:v>0.219</x:v>
      </x:c>
    </x:row>
    <x:row r="17" spans="1:9" x14ac:dyDescent="0.2">
      <x:c r="A17" s="220" t="s">
        <x:v>25</x:v>
      </x:c>
      <x:c r="B17" s="468" t="n">
        <x:v>0.176</x:v>
      </x:c>
      <x:c r="C17" s="468" t="n">
        <x:v>0.196</x:v>
      </x:c>
    </x:row>
    <x:row r="18" spans="1:9" x14ac:dyDescent="0.2">
      <x:c r="A18" s="220" t="s">
        <x:v>24</x:v>
      </x:c>
      <x:c r="B18" s="468" t="n">
        <x:v>0.169</x:v>
      </x:c>
      <x:c r="C18" s="468" t="s">
        <x:v>22</x:v>
      </x:c>
    </x:row>
    <x:row r="19" spans="1:9" x14ac:dyDescent="0.2">
      <x:c r="A19" s="220" t="s">
        <x:v>13</x:v>
      </x:c>
      <x:c r="B19" s="474" t="s">
        <x:v>22</x:v>
      </x:c>
      <x:c r="C19" s="474" t="s">
        <x:v>22</x:v>
      </x:c>
    </x:row>
    <x:row r="22" spans="1:9" ht="15.75" x14ac:dyDescent="0.25">
      <x:c r="A22" s="225" t="s">
        <x:v>213</x:v>
      </x:c>
      <x:c r="B22" s="157"/>
      <x:c r="C22" s="157"/>
      <x:c r="D22" s="189"/>
      <x:c r="E22" s="189"/>
      <x:c r="F22" s="189"/>
      <x:c r="G22" s="189"/>
      <x:c r="H22" s="189"/>
      <x:c r="I22" s="189"/>
    </x:row>
    <x:row r="23" spans="1:9" ht="15.75" x14ac:dyDescent="0.25">
      <x:c r="A23" s="272" t="s">
        <x:v>212</x:v>
      </x:c>
      <x:c r="B23" s="941" t="s">
        <x:v>211</x:v>
      </x:c>
      <x:c r="C23" s="941"/>
      <x:c r="D23" s="941"/>
      <x:c r="E23" s="941"/>
      <x:c r="F23" s="941" t="s">
        <x:v>86</x:v>
      </x:c>
      <x:c r="G23" s="941"/>
      <x:c r="H23" s="941"/>
      <x:c r="I23" s="941"/>
    </x:row>
    <x:row r="24" spans="1:9" ht="45" x14ac:dyDescent="0.2">
      <x:c r="A24" s="234" t="s">
        <x:v>210</x:v>
      </x:c>
      <x:c r="B24" s="199" t="s">
        <x:v>209</x:v>
      </x:c>
      <x:c r="C24" s="199" t="s">
        <x:v>208</x:v>
      </x:c>
      <x:c r="D24" s="199" t="s">
        <x:v>207</x:v>
      </x:c>
      <x:c r="E24" s="199" t="s">
        <x:v>206</x:v>
      </x:c>
      <x:c r="F24" s="199" t="s">
        <x:v>20</x:v>
      </x:c>
      <x:c r="G24" s="199" t="s">
        <x:v>21</x:v>
      </x:c>
      <x:c r="H24" s="199" t="s">
        <x:v>198</x:v>
      </x:c>
      <x:c r="I24" s="199" t="s">
        <x:v>197</x:v>
      </x:c>
    </x:row>
    <x:row r="25" spans="1:9" x14ac:dyDescent="0.2">
      <x:c r="A25" s="220" t="s">
        <x:v>26</x:v>
      </x:c>
      <x:c r="B25" s="468" t="n">
        <x:v>0.173</x:v>
      </x:c>
      <x:c r="C25" s="468" t="n">
        <x:v>0.194</x:v>
      </x:c>
      <x:c r="D25" s="468" t="n">
        <x:v>0.265</x:v>
      </x:c>
      <x:c r="E25" s="468" t="n">
        <x:v>0.335</x:v>
      </x:c>
      <x:c r="F25" s="468" t="n">
        <x:v>0.438</x:v>
      </x:c>
      <x:c r="G25" s="468" t="n">
        <x:v>0.563</x:v>
      </x:c>
      <x:c r="H25" s="468" t="n">
        <x:v>0.627</x:v>
      </x:c>
      <x:c r="I25" s="468" t="n">
        <x:v>0.708</x:v>
      </x:c>
    </x:row>
    <x:row r="26" spans="1:9" x14ac:dyDescent="0.2">
      <x:c r="A26" s="220" t="s">
        <x:v>25</x:v>
      </x:c>
      <x:c r="B26" s="468" t="n">
        <x:v>0.127</x:v>
      </x:c>
      <x:c r="C26" s="468" t="n">
        <x:v>0.148</x:v>
      </x:c>
      <x:c r="D26" s="468" t="n">
        <x:v>0.219</x:v>
      </x:c>
      <x:c r="E26" s="468" t="n">
        <x:v>0.267</x:v>
      </x:c>
      <x:c r="F26" s="468" t="n">
        <x:v>0.369</x:v>
      </x:c>
      <x:c r="G26" s="468" t="n">
        <x:v>0.494</x:v>
      </x:c>
      <x:c r="H26" s="468" t="n">
        <x:v>0.558</x:v>
      </x:c>
      <x:c r="I26" s="468" t="n">
        <x:v>0.639</x:v>
      </x:c>
    </x:row>
    <x:row r="27" spans="1:9" x14ac:dyDescent="0.2">
      <x:c r="A27" s="220" t="s">
        <x:v>24</x:v>
      </x:c>
      <x:c r="B27" s="468" t="n">
        <x:v>0.115</x:v>
      </x:c>
      <x:c r="C27" s="468" t="n">
        <x:v>0.136</x:v>
      </x:c>
      <x:c r="D27" s="468" t="n">
        <x:v>0.207</x:v>
      </x:c>
      <x:c r="E27" s="468" t="n">
        <x:v>0.261</x:v>
      </x:c>
      <x:c r="F27" s="468" t="n">
        <x:v>0.349</x:v>
      </x:c>
      <x:c r="G27" s="468" t="n">
        <x:v>0.474</x:v>
      </x:c>
      <x:c r="H27" s="468" t="n">
        <x:v>0.538</x:v>
      </x:c>
      <x:c r="I27" s="468" t="s">
        <x:v>204</x:v>
      </x:c>
    </x:row>
    <x:row r="28" spans="1:9" x14ac:dyDescent="0.2">
      <x:c r="A28" s="220" t="s">
        <x:v>13</x:v>
      </x:c>
      <x:c r="B28" s="474" t="s">
        <x:v>22</x:v>
      </x:c>
      <x:c r="C28" s="474" t="s">
        <x:v>22</x:v>
      </x:c>
      <x:c r="D28" s="474" t="s">
        <x:v>22</x:v>
      </x:c>
      <x:c r="E28" s="474" t="s">
        <x:v>22</x:v>
      </x:c>
      <x:c r="F28" s="474" t="s">
        <x:v>22</x:v>
      </x:c>
      <x:c r="G28" s="474" t="s">
        <x:v>22</x:v>
      </x:c>
      <x:c r="H28" s="474" t="s">
        <x:v>22</x:v>
      </x:c>
      <x:c r="I28" s="474" t="s">
        <x:v>22</x:v>
      </x:c>
    </x:row>
    <x:row r="29" spans="1:9" ht="15.75" x14ac:dyDescent="0.25">
      <x:c r="A29" s="225" t="s">
        <x:v>205</x:v>
      </x:c>
      <x:c r="B29" s="189"/>
      <x:c r="C29" s="189"/>
      <x:c r="D29" s="189"/>
      <x:c r="E29" s="189"/>
      <x:c r="F29" s="233"/>
      <x:c r="G29" s="233"/>
      <x:c r="H29" s="233"/>
      <x:c r="I29" s="189"/>
    </x:row>
    <x:row r="30" spans="1:9" x14ac:dyDescent="0.2">
      <x:c r="A30" s="220" t="s">
        <x:v>26</x:v>
      </x:c>
      <x:c r="B30" s="468" t="n">
        <x:v>0.511</x:v>
      </x:c>
      <x:c r="C30" s="468" t="n">
        <x:v>0.511</x:v>
      </x:c>
      <x:c r="D30" s="468" t="n">
        <x:v>0.511</x:v>
      </x:c>
      <x:c r="E30" s="468" t="n">
        <x:v>0.769</x:v>
      </x:c>
      <x:c r="F30" s="468" t="n">
        <x:v>0.941</x:v>
      </x:c>
      <x:c r="G30" s="468" t="n">
        <x:v>0.941</x:v>
      </x:c>
      <x:c r="H30" s="468" t="n">
        <x:v>0.941</x:v>
      </x:c>
      <x:c r="I30" s="468" t="n">
        <x:v>0.941</x:v>
      </x:c>
    </x:row>
    <x:row r="31" spans="1:9" x14ac:dyDescent="0.2">
      <x:c r="A31" s="220" t="s">
        <x:v>25</x:v>
      </x:c>
      <x:c r="B31" s="468" t="n">
        <x:v>0.328</x:v>
      </x:c>
      <x:c r="C31" s="468" t="n">
        <x:v>0.328</x:v>
      </x:c>
      <x:c r="D31" s="468" t="n">
        <x:v>0.328</x:v>
      </x:c>
      <x:c r="E31" s="468" t="n">
        <x:v>0.497</x:v>
      </x:c>
      <x:c r="F31" s="468" t="n">
        <x:v>0.665</x:v>
      </x:c>
      <x:c r="G31" s="468" t="n">
        <x:v>0.665</x:v>
      </x:c>
      <x:c r="H31" s="468" t="n">
        <x:v>0.665</x:v>
      </x:c>
      <x:c r="I31" s="468" t="n">
        <x:v>0.665</x:v>
      </x:c>
    </x:row>
    <x:row r="32" spans="1:9" x14ac:dyDescent="0.2">
      <x:c r="A32" s="220" t="s">
        <x:v>24</x:v>
      </x:c>
      <x:c r="B32" s="468" t="n">
        <x:v>0.278</x:v>
      </x:c>
      <x:c r="C32" s="468" t="n">
        <x:v>0.278</x:v>
      </x:c>
      <x:c r="D32" s="468" t="n">
        <x:v>0.278</x:v>
      </x:c>
      <x:c r="E32" s="468" t="n">
        <x:v>0.473</x:v>
      </x:c>
      <x:c r="F32" s="468" t="n">
        <x:v>0.582</x:v>
      </x:c>
      <x:c r="G32" s="468" t="n">
        <x:v>0.582</x:v>
      </x:c>
      <x:c r="H32" s="468" t="n">
        <x:v>0.582</x:v>
      </x:c>
      <x:c r="I32" s="468" t="s">
        <x:v>204</x:v>
      </x:c>
    </x:row>
    <x:row r="33" spans="1:9" x14ac:dyDescent="0.2">
      <x:c r="A33" s="220" t="s">
        <x:v>13</x:v>
      </x:c>
      <x:c r="B33" s="474" t="s">
        <x:v>22</x:v>
      </x:c>
      <x:c r="C33" s="474" t="s">
        <x:v>22</x:v>
      </x:c>
      <x:c r="D33" s="474" t="s">
        <x:v>22</x:v>
      </x:c>
      <x:c r="E33" s="474" t="s">
        <x:v>22</x:v>
      </x:c>
      <x:c r="F33" s="474" t="s">
        <x:v>22</x:v>
      </x:c>
      <x:c r="G33" s="474" t="s">
        <x:v>22</x:v>
      </x:c>
      <x:c r="H33" s="474" t="s">
        <x:v>22</x:v>
      </x:c>
      <x:c r="I33" s="474" t="s">
        <x:v>22</x:v>
      </x:c>
    </x:row>
    <x:row r="34" spans="1:9" x14ac:dyDescent="0.2">
      <x:c r="A34" s="220" t="s">
        <x:v>203</x:v>
      </x:c>
      <x:c r="B34" s="468" t="n">
        <x:v>0.045</x:v>
      </x:c>
      <x:c r="C34" s="468" t="n">
        <x:v>0.066</x:v>
      </x:c>
      <x:c r="D34" s="468" t="n">
        <x:v>0.137</x:v>
      </x:c>
      <x:c r="E34" s="468" t="n">
        <x:v>0.143</x:v>
      </x:c>
      <x:c r="F34" s="295" t="n">
        <x:v>0.203</x:v>
      </x:c>
      <x:c r="G34" s="295" t="n">
        <x:v>0.328</x:v>
      </x:c>
      <x:c r="H34" s="295" t="n">
        <x:v>0.392</x:v>
      </x:c>
      <x:c r="I34" s="295" t="n">
        <x:v>0.473</x:v>
      </x:c>
    </x:row>
    <x:row r="35" spans="1:9" x14ac:dyDescent="0.2">
      <x:c r="A35" s="157"/>
      <x:c r="B35" s="157"/>
      <x:c r="C35" s="157"/>
      <x:c r="D35" s="157"/>
      <x:c r="E35" s="157"/>
      <x:c r="F35" s="157"/>
      <x:c r="G35" s="157"/>
      <x:c r="H35" s="157"/>
      <x:c r="I35" s="157"/>
    </x:row>
    <x:row r="36" spans="1:9" x14ac:dyDescent="0.2">
      <x:c r="A36" s="226" t="s">
        <x:v>3605</x:v>
      </x:c>
      <x:c r="C36" s="157"/>
      <x:c r="D36" s="157"/>
      <x:c r="E36" s="157"/>
      <x:c r="F36" s="157"/>
      <x:c r="G36" s="157"/>
      <x:c r="H36" s="157"/>
      <x:c r="I36" s="157"/>
    </x:row>
    <x:row r="37" spans="1:9" x14ac:dyDescent="0.2">
      <x:c r="C37" s="157"/>
      <x:c r="D37" s="157"/>
      <x:c r="E37" s="157"/>
      <x:c r="F37" s="157"/>
      <x:c r="G37" s="157"/>
      <x:c r="H37" s="157"/>
      <x:c r="I37" s="157"/>
    </x:row>
    <x:row r="38" spans="1:9" x14ac:dyDescent="0.2">
      <x:c r="C38" s="157"/>
      <x:c r="D38" s="157"/>
      <x:c r="E38" s="157"/>
      <x:c r="F38" s="157"/>
      <x:c r="G38" s="157"/>
      <x:c r="H38" s="157"/>
      <x:c r="I38" s="157"/>
    </x:row>
    <x:row r="39" spans="1:9" x14ac:dyDescent="0.2">
      <x:c r="C39" s="157"/>
      <x:c r="D39" s="157"/>
      <x:c r="E39" s="157"/>
      <x:c r="F39" s="157"/>
      <x:c r="G39" s="157"/>
      <x:c r="H39" s="157"/>
      <x:c r="I39" s="157"/>
    </x:row>
    <x:row r="40" spans="1:9" x14ac:dyDescent="0.2">
      <x:c r="C40" s="157"/>
      <x:c r="D40" s="157"/>
      <x:c r="E40" s="157"/>
      <x:c r="F40" s="157"/>
      <x:c r="G40" s="157"/>
      <x:c r="H40" s="157"/>
      <x:c r="I40" s="157"/>
    </x:row>
    <x:row r="41" spans="1:9" x14ac:dyDescent="0.2">
      <x:c r="C41" s="157"/>
      <x:c r="D41" s="157"/>
      <x:c r="E41" s="157"/>
      <x:c r="F41" s="157"/>
      <x:c r="G41" s="157"/>
      <x:c r="H41" s="157"/>
      <x:c r="I41" s="157"/>
    </x:row>
    <x:row r="42" spans="1:9" x14ac:dyDescent="0.2">
      <x:c r="C42" s="157"/>
      <x:c r="D42" s="157"/>
      <x:c r="E42" s="157"/>
      <x:c r="F42" s="157"/>
      <x:c r="G42" s="157"/>
      <x:c r="H42" s="157"/>
      <x:c r="I42" s="157"/>
    </x:row>
    <x:row r="43" spans="1:9" x14ac:dyDescent="0.2">
      <x:c r="A43" s="157"/>
      <x:c r="B43" s="157"/>
      <x:c r="C43" s="157"/>
      <x:c r="D43" s="157"/>
      <x:c r="E43" s="157"/>
      <x:c r="F43" s="157"/>
      <x:c r="G43" s="157"/>
      <x:c r="H43" s="157"/>
      <x:c r="I43" s="157"/>
    </x:row>
  </x:sheetData>
  <x:mergeCells count="5">
    <x:mergeCell ref="B4:E4"/>
    <x:mergeCell ref="F4:H4"/>
    <x:mergeCell ref="B23:E23"/>
    <x:mergeCell ref="F23:I23"/>
    <x:mergeCell ref="B14:C1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dimension ref="A1:S73"/>
  <x:sheetViews>
    <x:sheetView topLeftCell="A54" zoomScale="85" zoomScaleNormal="85" workbookViewId="0">
      <x:selection activeCell="G60" sqref="G60"/>
    </x:sheetView>
  </x:sheetViews>
  <x:sheetFormatPr defaultColWidth="9.7109375" defaultRowHeight="15" x14ac:dyDescent="0.2"/>
  <x:cols>
    <x:col min="1" max="16" width="15.7109375" style="226" customWidth="1"/>
    <x:col min="17" max="16384" width="9.7109375" style="226"/>
  </x:cols>
  <x:sheetData>
    <x:row r="1" spans="1:19" ht="15.75" x14ac:dyDescent="0.25">
      <x:c r="A1" s="363" t="s">
        <x:v>232</x:v>
      </x:c>
      <x:c r="B1" s="363"/>
      <x:c r="C1" s="363"/>
      <x:c r="D1" s="363"/>
      <x:c r="E1" s="363"/>
      <x:c r="F1" s="9" t="str">
        <x:v>Final</x:v>
      </x:c>
      <x:c r="G1" s="9"/>
      <x:c r="H1" s="9" t="str">
        <x:v>12/29/2022</x:v>
      </x:c>
      <x:c r="I1" s="394"/>
      <x:c r="J1" s="394"/>
      <x:c r="K1" s="393"/>
      <x:c r="L1" s="394"/>
      <x:c r="M1" s="394"/>
      <x:c r="N1" s="394"/>
      <x:c r="O1" s="394"/>
    </x:row>
    <x:row r="2" spans="1:19" ht="15.75" x14ac:dyDescent="0.25">
      <x:c r="A2" s="363"/>
      <x:c r="B2" s="363"/>
      <x:c r="C2" s="363"/>
      <x:c r="D2" s="363"/>
      <x:c r="E2" s="363"/>
      <x:c r="F2" s="363"/>
      <x:c r="G2" s="363"/>
      <x:c r="H2" s="398"/>
      <x:c r="I2" s="399"/>
      <x:c r="J2" s="394"/>
      <x:c r="K2" s="152"/>
      <x:c r="L2" s="363"/>
    </x:row>
    <x:row r="3" spans="1:19" ht="16.5" thickBot="1" x14ac:dyDescent="0.3">
      <x:c r="A3" s="225" t="s">
        <x:v>231</x:v>
      </x:c>
      <x:c r="B3" s="178"/>
      <x:c r="C3" s="157"/>
      <x:c r="D3" s="157"/>
      <x:c r="E3" s="157"/>
      <x:c r="F3" s="290"/>
      <x:c r="G3" s="157"/>
      <x:c r="H3" s="225"/>
      <x:c r="I3" s="225"/>
      <x:c r="J3" s="225"/>
      <x:c r="K3" s="422"/>
      <x:c r="L3" s="157"/>
      <x:c r="M3" s="157"/>
      <x:c r="N3" s="157"/>
      <x:c r="O3" s="157"/>
    </x:row>
    <x:row r="4" spans="1:19" ht="16.5" thickBot="1" x14ac:dyDescent="0.3">
      <x:c r="A4" s="249" t="s">
        <x:v>212</x:v>
      </x:c>
      <x:c r="B4" s="944" t="s">
        <x:v>225</x:v>
      </x:c>
      <x:c r="C4" s="945"/>
      <x:c r="D4" s="945"/>
      <x:c r="E4" s="945"/>
      <x:c r="F4" s="946"/>
      <x:c r="G4" s="944" t="s">
        <x:v>194</x:v>
      </x:c>
      <x:c r="H4" s="945"/>
      <x:c r="I4" s="945"/>
      <x:c r="J4" s="946"/>
      <x:c r="K4" s="944" t="s">
        <x:v>213</x:v>
      </x:c>
      <x:c r="L4" s="945"/>
      <x:c r="M4" s="945"/>
      <x:c r="N4" s="946"/>
      <x:c r="O4" s="257"/>
      <x:c r="P4" s="257"/>
    </x:row>
    <x:row r="5" spans="1:19" ht="15" customHeight="1" x14ac:dyDescent="0.2">
      <x:c r="A5" s="260" t="s">
        <x:v>210</x:v>
      </x:c>
      <x:c r="B5" s="246" t="s">
        <x:v>209</x:v>
      </x:c>
      <x:c r="C5" s="246" t="s">
        <x:v>224</x:v>
      </x:c>
      <x:c r="D5" s="246" t="s">
        <x:v>208</x:v>
      </x:c>
      <x:c r="E5" s="246" t="s">
        <x:v>207</x:v>
      </x:c>
      <x:c r="F5" s="246" t="s">
        <x:v>206</x:v>
      </x:c>
      <x:c r="G5" s="246" t="s">
        <x:v>20</x:v>
      </x:c>
      <x:c r="H5" s="246" t="s">
        <x:v>21</x:v>
      </x:c>
      <x:c r="I5" s="197" t="s">
        <x:v>198</x:v>
      </x:c>
      <x:c r="J5" s="246" t="s">
        <x:v>197</x:v>
      </x:c>
      <x:c r="K5" s="246" t="s">
        <x:v>20</x:v>
      </x:c>
      <x:c r="L5" s="197" t="s">
        <x:v>21</x:v>
      </x:c>
      <x:c r="M5" s="197" t="s">
        <x:v>198</x:v>
      </x:c>
      <x:c r="N5" s="197" t="s">
        <x:v>197</x:v>
      </x:c>
    </x:row>
    <x:row r="6" spans="1:19" x14ac:dyDescent="0.2">
      <x:c r="A6" s="232" t="s">
        <x:v>26</x:v>
      </x:c>
      <x:c r="B6" s="662" t="n">
        <x:v>0.265</x:v>
      </x:c>
      <x:c r="C6" s="662" t="n">
        <x:v>0.266</x:v>
      </x:c>
      <x:c r="D6" s="662" t="n">
        <x:v>0.288</x:v>
      </x:c>
      <x:c r="E6" s="662" t="n">
        <x:v>0.356</x:v>
      </x:c>
      <x:c r="F6" s="662" t="n">
        <x:v>0.426</x:v>
      </x:c>
      <x:c r="G6" s="662" t="n">
        <x:v>0.572</x:v>
      </x:c>
      <x:c r="H6" s="662" t="n">
        <x:v>0.726</x:v>
      </x:c>
      <x:c r="I6" s="662" t="n">
        <x:v>0.824</x:v>
      </x:c>
      <x:c r="J6" s="662" t="n">
        <x:v>0.896</x:v>
      </x:c>
      <x:c r="K6" s="662" t="n">
        <x:v>0.653</x:v>
      </x:c>
      <x:c r="L6" s="662" t="n">
        <x:v>0.778</x:v>
      </x:c>
      <x:c r="M6" s="662" t="n">
        <x:v>0.842</x:v>
      </x:c>
      <x:c r="N6" s="662" t="n">
        <x:v>0.923</x:v>
      </x:c>
    </x:row>
    <x:row r="7" spans="1:19" x14ac:dyDescent="0.2">
      <x:c r="A7" s="231" t="s">
        <x:v>25</x:v>
      </x:c>
      <x:c r="B7" s="473" t="n">
        <x:v>0.219</x:v>
      </x:c>
      <x:c r="C7" s="473" t="n">
        <x:v>0.220</x:v>
      </x:c>
      <x:c r="D7" s="473" t="n">
        <x:v>0.242</x:v>
      </x:c>
      <x:c r="E7" s="473" t="n">
        <x:v>0.310</x:v>
      </x:c>
      <x:c r="F7" s="473" t="n">
        <x:v>0.358</x:v>
      </x:c>
      <x:c r="G7" s="473" t="n">
        <x:v>0.503</x:v>
      </x:c>
      <x:c r="H7" s="473" t="n">
        <x:v>0.657</x:v>
      </x:c>
      <x:c r="I7" s="473" t="n">
        <x:v>0.755</x:v>
      </x:c>
      <x:c r="J7" s="473" t="n">
        <x:v>0.827</x:v>
      </x:c>
      <x:c r="K7" s="473" t="n">
        <x:v>0.584</x:v>
      </x:c>
      <x:c r="L7" s="473" t="n">
        <x:v>0.709</x:v>
      </x:c>
      <x:c r="M7" s="473" t="n">
        <x:v>0.773</x:v>
      </x:c>
      <x:c r="N7" s="473" t="n">
        <x:v>0.854</x:v>
      </x:c>
    </x:row>
    <x:row r="8" spans="1:19" x14ac:dyDescent="0.2">
      <x:c r="A8" s="231" t="s">
        <x:v>24</x:v>
      </x:c>
      <x:c r="B8" s="473" t="n">
        <x:v>0.207</x:v>
      </x:c>
      <x:c r="C8" s="473" t="n">
        <x:v>0.208</x:v>
      </x:c>
      <x:c r="D8" s="473" t="n">
        <x:v>0.230</x:v>
      </x:c>
      <x:c r="E8" s="473" t="n">
        <x:v>0.298</x:v>
      </x:c>
      <x:c r="F8" s="473" t="n">
        <x:v>0.352</x:v>
      </x:c>
      <x:c r="G8" s="473" t="n">
        <x:v>0.483</x:v>
      </x:c>
      <x:c r="H8" s="473" t="n">
        <x:v>0.637</x:v>
      </x:c>
      <x:c r="I8" s="473" t="n">
        <x:v>0.735</x:v>
      </x:c>
      <x:c r="J8" s="473" t="s">
        <x:v>22</x:v>
      </x:c>
      <x:c r="K8" s="473" t="n">
        <x:v>0.564</x:v>
      </x:c>
      <x:c r="L8" s="473" t="n">
        <x:v>0.689</x:v>
      </x:c>
      <x:c r="M8" s="473" t="n">
        <x:v>0.753</x:v>
      </x:c>
      <x:c r="N8" s="473" t="s">
        <x:v>22</x:v>
      </x:c>
    </x:row>
    <x:row r="9" spans="1:19" x14ac:dyDescent="0.2">
      <x:c r="A9" s="230" t="s">
        <x:v>13</x:v>
      </x:c>
      <x:c r="B9" s="475" t="n">
        <x:v>0.187</x:v>
      </x:c>
      <x:c r="C9" s="475" t="n">
        <x:v>0.188</x:v>
      </x:c>
      <x:c r="D9" s="475" t="n">
        <x:v>0.210</x:v>
      </x:c>
      <x:c r="E9" s="475" t="n">
        <x:v>0.278</x:v>
      </x:c>
      <x:c r="F9" s="475" t="n">
        <x:v>0.351</x:v>
      </x:c>
      <x:c r="G9" s="191" t="s">
        <x:v>22</x:v>
      </x:c>
      <x:c r="H9" s="191" t="s">
        <x:v>22</x:v>
      </x:c>
      <x:c r="I9" s="191" t="s">
        <x:v>22</x:v>
      </x:c>
      <x:c r="J9" s="191" t="s">
        <x:v>22</x:v>
      </x:c>
      <x:c r="K9" s="191" t="s">
        <x:v>22</x:v>
      </x:c>
      <x:c r="L9" s="191" t="s">
        <x:v>22</x:v>
      </x:c>
      <x:c r="M9" s="191" t="s">
        <x:v>22</x:v>
      </x:c>
      <x:c r="N9" s="191" t="s">
        <x:v>22</x:v>
      </x:c>
    </x:row>
    <x:row r="10" spans="1:19" ht="15.75" x14ac:dyDescent="0.25">
      <x:c r="A10" s="225" t="s">
        <x:v>205</x:v>
      </x:c>
      <x:c r="B10" s="663"/>
      <x:c r="C10" s="664"/>
      <x:c r="D10" s="665"/>
      <x:c r="E10" s="242"/>
      <x:c r="F10" s="242"/>
      <x:c r="G10" s="242"/>
      <x:c r="H10" s="242"/>
      <x:c r="I10" s="242"/>
      <x:c r="J10" s="242"/>
      <x:c r="K10" s="176"/>
      <x:c r="L10" s="666"/>
      <x:c r="M10" s="666"/>
      <x:c r="N10" s="667"/>
    </x:row>
    <x:row r="11" spans="1:19" x14ac:dyDescent="0.2">
      <x:c r="A11" s="240" t="s">
        <x:v>26</x:v>
      </x:c>
      <x:c r="B11" s="662" t="n">
        <x:v>0.683</x:v>
      </x:c>
      <x:c r="C11" s="255" t="n">
        <x:v>0.683</x:v>
      </x:c>
      <x:c r="D11" s="255" t="n">
        <x:v>0.683</x:v>
      </x:c>
      <x:c r="E11" s="267" t="n">
        <x:v>0.683</x:v>
      </x:c>
      <x:c r="F11" s="267" t="n">
        <x:v>0.937</x:v>
      </x:c>
      <x:c r="G11" s="267" t="n">
        <x:v>1.101</x:v>
      </x:c>
      <x:c r="H11" s="267" t="n">
        <x:v>1.101</x:v>
      </x:c>
      <x:c r="I11" s="267" t="n">
        <x:v>1.101</x:v>
      </x:c>
      <x:c r="J11" s="662" t="n">
        <x:v>1.101</x:v>
      </x:c>
      <x:c r="K11" s="473" t="n">
        <x:v>1.101</x:v>
      </x:c>
      <x:c r="L11" s="473" t="n">
        <x:v>1.101</x:v>
      </x:c>
      <x:c r="M11" s="473" t="n">
        <x:v>1.101</x:v>
      </x:c>
      <x:c r="N11" s="473" t="n">
        <x:v>1.101</x:v>
      </x:c>
      <x:c r="P11" s="258"/>
      <x:c r="Q11" s="258"/>
      <x:c r="R11" s="258"/>
      <x:c r="S11" s="258"/>
    </x:row>
    <x:row r="12" spans="1:19" x14ac:dyDescent="0.2">
      <x:c r="A12" s="239" t="s">
        <x:v>25</x:v>
      </x:c>
      <x:c r="B12" s="473" t="n">
        <x:v>0.500</x:v>
      </x:c>
      <x:c r="C12" s="255" t="n">
        <x:v>0.500</x:v>
      </x:c>
      <x:c r="D12" s="255" t="n">
        <x:v>0.500</x:v>
      </x:c>
      <x:c r="E12" s="255" t="n">
        <x:v>0.500</x:v>
      </x:c>
      <x:c r="F12" s="255" t="n">
        <x:v>0.665</x:v>
      </x:c>
      <x:c r="G12" s="255" t="n">
        <x:v>0.825</x:v>
      </x:c>
      <x:c r="H12" s="255" t="n">
        <x:v>0.825</x:v>
      </x:c>
      <x:c r="I12" s="255" t="n">
        <x:v>0.825</x:v>
      </x:c>
      <x:c r="J12" s="473" t="n">
        <x:v>0.825</x:v>
      </x:c>
      <x:c r="K12" s="473" t="n">
        <x:v>0.825</x:v>
      </x:c>
      <x:c r="L12" s="473" t="n">
        <x:v>0.825</x:v>
      </x:c>
      <x:c r="M12" s="473" t="n">
        <x:v>0.825</x:v>
      </x:c>
      <x:c r="N12" s="473" t="n">
        <x:v>0.825</x:v>
      </x:c>
      <x:c r="P12" s="258"/>
      <x:c r="Q12" s="258"/>
      <x:c r="R12" s="258"/>
      <x:c r="S12" s="258"/>
    </x:row>
    <x:row r="13" spans="1:19" x14ac:dyDescent="0.2">
      <x:c r="A13" s="239" t="s">
        <x:v>24</x:v>
      </x:c>
      <x:c r="B13" s="473" t="n">
        <x:v>0.450</x:v>
      </x:c>
      <x:c r="C13" s="255" t="n">
        <x:v>0.450</x:v>
      </x:c>
      <x:c r="D13" s="255" t="n">
        <x:v>0.450</x:v>
      </x:c>
      <x:c r="E13" s="255" t="n">
        <x:v>0.450</x:v>
      </x:c>
      <x:c r="F13" s="255" t="n">
        <x:v>0.641</x:v>
      </x:c>
      <x:c r="G13" s="255" t="n">
        <x:v>0.742</x:v>
      </x:c>
      <x:c r="H13" s="255" t="n">
        <x:v>0.742</x:v>
      </x:c>
      <x:c r="I13" s="255" t="n">
        <x:v>0.742</x:v>
      </x:c>
      <x:c r="J13" s="473" t="s">
        <x:v>22</x:v>
      </x:c>
      <x:c r="K13" s="473" t="n">
        <x:v>0.742</x:v>
      </x:c>
      <x:c r="L13" s="473" t="n">
        <x:v>0.742</x:v>
      </x:c>
      <x:c r="M13" s="473" t="n">
        <x:v>0.742</x:v>
      </x:c>
      <x:c r="N13" s="473" t="s">
        <x:v>22</x:v>
      </x:c>
      <x:c r="P13" s="257"/>
      <x:c r="Q13" s="257"/>
      <x:c r="R13" s="257"/>
    </x:row>
    <x:row r="14" spans="1:19" x14ac:dyDescent="0.2">
      <x:c r="A14" s="238" t="s">
        <x:v>13</x:v>
      </x:c>
      <x:c r="B14" s="475" t="n">
        <x:v>0.370</x:v>
      </x:c>
      <x:c r="C14" s="255" t="n">
        <x:v>0.370</x:v>
      </x:c>
      <x:c r="D14" s="255" t="n">
        <x:v>0.370</x:v>
      </x:c>
      <x:c r="E14" s="268" t="n">
        <x:v>0.370</x:v>
      </x:c>
      <x:c r="F14" s="268" t="n">
        <x:v>0.637</x:v>
      </x:c>
      <x:c r="G14" s="252" t="s">
        <x:v>22</x:v>
      </x:c>
      <x:c r="H14" s="252" t="s">
        <x:v>22</x:v>
      </x:c>
      <x:c r="I14" s="191" t="s">
        <x:v>22</x:v>
      </x:c>
      <x:c r="J14" s="191" t="s">
        <x:v>22</x:v>
      </x:c>
      <x:c r="K14" s="473" t="s">
        <x:v>22</x:v>
      </x:c>
      <x:c r="L14" s="473" t="s">
        <x:v>22</x:v>
      </x:c>
      <x:c r="M14" s="473" t="s">
        <x:v>22</x:v>
      </x:c>
      <x:c r="N14" s="473" t="s">
        <x:v>22</x:v>
      </x:c>
    </x:row>
    <x:row r="15" spans="1:19" x14ac:dyDescent="0.2">
      <x:c r="A15" s="232" t="s">
        <x:v>230</x:v>
      </x:c>
      <x:c r="B15" s="267" t="n">
        <x:v>0.094</x:v>
      </x:c>
      <x:c r="C15" s="267" t="n">
        <x:v>0.095</x:v>
      </x:c>
      <x:c r="D15" s="267" t="n">
        <x:v>0.117</x:v>
      </x:c>
      <x:c r="E15" s="267" t="n">
        <x:v>0.185</x:v>
      </x:c>
      <x:c r="F15" s="267" t="n">
        <x:v>0.192</x:v>
      </x:c>
      <x:c r="G15" s="445" t="n">
        <x:v>0.297</x:v>
      </x:c>
      <x:c r="H15" s="445" t="n">
        <x:v>0.451</x:v>
      </x:c>
      <x:c r="I15" s="445" t="n">
        <x:v>0.549</x:v>
      </x:c>
      <x:c r="J15" s="445" t="n">
        <x:v>0.621</x:v>
      </x:c>
      <x:c r="K15" s="662" t="n">
        <x:v>0.378</x:v>
      </x:c>
      <x:c r="L15" s="662" t="n">
        <x:v>0.503</x:v>
      </x:c>
      <x:c r="M15" s="662" t="n">
        <x:v>0.567</x:v>
      </x:c>
      <x:c r="N15" s="662" t="n">
        <x:v>0.648</x:v>
      </x:c>
    </x:row>
    <x:row r="16" spans="1:19" x14ac:dyDescent="0.2">
      <x:c r="A16" s="159" t="s">
        <x:v>229</x:v>
      </x:c>
      <x:c r="B16" s="255" t="n">
        <x:v>0.094</x:v>
      </x:c>
      <x:c r="C16" s="255" t="n">
        <x:v>0.095</x:v>
      </x:c>
      <x:c r="D16" s="255" t="n">
        <x:v>0.117</x:v>
      </x:c>
      <x:c r="E16" s="255" t="n">
        <x:v>0.185</x:v>
      </x:c>
      <x:c r="F16" s="255" t="n">
        <x:v>0.192</x:v>
      </x:c>
      <x:c r="G16" s="195" t="n">
        <x:v>0.297</x:v>
      </x:c>
      <x:c r="H16" s="195" t="n">
        <x:v>0.451</x:v>
      </x:c>
      <x:c r="I16" s="195" t="n">
        <x:v>0.549</x:v>
      </x:c>
      <x:c r="J16" s="195" t="n">
        <x:v>0.621</x:v>
      </x:c>
      <x:c r="K16" s="473" t="n">
        <x:v>0.378</x:v>
      </x:c>
      <x:c r="L16" s="473" t="n">
        <x:v>0.503</x:v>
      </x:c>
      <x:c r="M16" s="473" t="n">
        <x:v>0.567</x:v>
      </x:c>
      <x:c r="N16" s="473" t="n">
        <x:v>0.648</x:v>
      </x:c>
    </x:row>
    <x:row r="17" spans="1:15" x14ac:dyDescent="0.2">
      <x:c r="A17" s="159" t="s">
        <x:v>228</x:v>
      </x:c>
      <x:c r="B17" s="255" t="n">
        <x:v>0.094</x:v>
      </x:c>
      <x:c r="C17" s="255" t="n">
        <x:v>0.095</x:v>
      </x:c>
      <x:c r="D17" s="255" t="n">
        <x:v>0.117</x:v>
      </x:c>
      <x:c r="E17" s="255" t="n">
        <x:v>0.185</x:v>
      </x:c>
      <x:c r="F17" s="255" t="n">
        <x:v>0.192</x:v>
      </x:c>
      <x:c r="G17" s="195" t="n">
        <x:v>0.297</x:v>
      </x:c>
      <x:c r="H17" s="195" t="n">
        <x:v>0.451</x:v>
      </x:c>
      <x:c r="I17" s="195" t="n">
        <x:v>0.549</x:v>
      </x:c>
      <x:c r="J17" s="255" t="s">
        <x:v>22</x:v>
      </x:c>
      <x:c r="K17" s="473" t="n">
        <x:v>0.378</x:v>
      </x:c>
      <x:c r="L17" s="473" t="n">
        <x:v>0.503</x:v>
      </x:c>
      <x:c r="M17" s="473" t="n">
        <x:v>0.567</x:v>
      </x:c>
      <x:c r="N17" s="473" t="s">
        <x:v>22</x:v>
      </x:c>
    </x:row>
    <x:row r="18" spans="1:15" x14ac:dyDescent="0.2">
      <x:c r="A18" s="477" t="s">
        <x:v>227</x:v>
      </x:c>
      <x:c r="B18" s="268" t="n">
        <x:v>0.094</x:v>
      </x:c>
      <x:c r="C18" s="268" t="n">
        <x:v>0.095</x:v>
      </x:c>
      <x:c r="D18" s="268" t="n">
        <x:v>0.117</x:v>
      </x:c>
      <x:c r="E18" s="268" t="n">
        <x:v>0.185</x:v>
      </x:c>
      <x:c r="F18" s="268" t="n">
        <x:v>0.192</x:v>
      </x:c>
      <x:c r="G18" s="252" t="s">
        <x:v>22</x:v>
      </x:c>
      <x:c r="H18" s="252" t="s">
        <x:v>22</x:v>
      </x:c>
      <x:c r="I18" s="191" t="s">
        <x:v>22</x:v>
      </x:c>
      <x:c r="J18" s="191" t="s">
        <x:v>22</x:v>
      </x:c>
      <x:c r="K18" s="191" t="s">
        <x:v>22</x:v>
      </x:c>
      <x:c r="L18" s="191" t="s">
        <x:v>22</x:v>
      </x:c>
      <x:c r="M18" s="191" t="s">
        <x:v>22</x:v>
      </x:c>
      <x:c r="N18" s="191" t="s">
        <x:v>22</x:v>
      </x:c>
    </x:row>
    <x:row r="19" spans="1:15" x14ac:dyDescent="0.2">
      <x:c r="A19" s="157"/>
      <x:c r="B19" s="251"/>
      <x:c r="C19" s="251"/>
      <x:c r="D19" s="251"/>
      <x:c r="E19" s="194"/>
      <x:c r="F19" s="194"/>
      <x:c r="G19" s="194"/>
      <x:c r="H19" s="194"/>
      <x:c r="I19" s="194"/>
      <x:c r="J19" s="194"/>
      <x:c r="K19" s="194"/>
      <x:c r="L19" s="194"/>
      <x:c r="M19" s="194"/>
      <x:c r="N19" s="194"/>
      <x:c r="O19" s="194"/>
    </x:row>
    <x:row r="20" spans="1:15" x14ac:dyDescent="0.2">
      <x:c r="A20" s="157" t="s">
        <x:v>234</x:v>
      </x:c>
      <x:c r="B20" s="251"/>
      <x:c r="C20" s="251"/>
      <x:c r="D20" s="251" t="n">
        <x:v>0.560</x:v>
      </x:c>
      <x:c r="E20" s="194"/>
      <x:c r="F20" s="194"/>
      <x:c r="G20" s="194"/>
      <x:c r="H20" s="194"/>
      <x:c r="I20" s="194"/>
      <x:c r="J20" s="194"/>
      <x:c r="K20" s="194"/>
      <x:c r="L20" s="194"/>
      <x:c r="M20" s="194"/>
      <x:c r="N20" s="194"/>
      <x:c r="O20" s="194"/>
    </x:row>
    <x:row r="21" spans="1:15" x14ac:dyDescent="0.2">
      <x:c r="A21" s="157" t="s">
        <x:v>3096</x:v>
      </x:c>
      <x:c r="B21" s="251"/>
      <x:c r="C21" s="251"/>
      <x:c r="D21" s="251" t="n">
        <x:v>0.070</x:v>
      </x:c>
      <x:c r="E21" s="194"/>
      <x:c r="F21" s="194"/>
      <x:c r="G21" s="194"/>
      <x:c r="H21" s="194"/>
      <x:c r="I21" s="194"/>
      <x:c r="J21" s="194"/>
      <x:c r="K21" s="194"/>
      <x:c r="L21" s="194"/>
      <x:c r="M21" s="194"/>
      <x:c r="N21" s="194"/>
      <x:c r="O21" s="194"/>
    </x:row>
    <x:row r="22" spans="1:15" x14ac:dyDescent="0.2">
      <x:c r="A22" s="157" t="s">
        <x:v>3097</x:v>
      </x:c>
      <x:c r="B22" s="251"/>
      <x:c r="C22" s="251"/>
      <x:c r="D22" s="251" t="n">
        <x:v>0.090</x:v>
      </x:c>
      <x:c r="E22" s="194"/>
      <x:c r="F22" s="194"/>
      <x:c r="G22" s="194"/>
      <x:c r="H22" s="194"/>
      <x:c r="I22" s="194"/>
      <x:c r="J22" s="194"/>
      <x:c r="K22" s="194"/>
      <x:c r="L22" s="194"/>
      <x:c r="M22" s="194"/>
      <x:c r="N22" s="194"/>
      <x:c r="O22" s="194"/>
    </x:row>
    <x:row r="23" spans="1:15" x14ac:dyDescent="0.2">
      <x:c r="A23" s="157" t="s">
        <x:v>3588</x:v>
      </x:c>
      <x:c r="B23" s="251"/>
      <x:c r="C23" s="251"/>
      <x:c r="D23" s="251" t="n">
        <x:v>0.003</x:v>
      </x:c>
      <x:c r="E23" s="194"/>
      <x:c r="G23" s="194"/>
      <x:c r="H23" s="194"/>
      <x:c r="I23" s="194"/>
      <x:c r="J23" s="194"/>
      <x:c r="K23" s="194"/>
      <x:c r="L23" s="194"/>
      <x:c r="M23" s="194"/>
      <x:c r="N23" s="194"/>
      <x:c r="O23" s="194"/>
    </x:row>
    <x:row r="24" spans="1:15" x14ac:dyDescent="0.2">
      <x:c r="A24" s="157"/>
      <x:c r="B24" s="251"/>
      <x:c r="C24" s="251"/>
      <x:c r="D24" s="251"/>
      <x:c r="E24" s="194"/>
      <x:c r="F24" s="194"/>
      <x:c r="G24" s="194"/>
      <x:c r="H24" s="194"/>
      <x:c r="I24" s="194"/>
      <x:c r="J24" s="194"/>
      <x:c r="K24" s="194"/>
      <x:c r="L24" s="194"/>
      <x:c r="M24" s="194"/>
      <x:c r="N24" s="194"/>
      <x:c r="O24" s="194"/>
    </x:row>
    <x:row r="25" spans="1:15" ht="16.5" thickBot="1" x14ac:dyDescent="0.3">
      <x:c r="A25" s="421" t="s">
        <x:v>226</x:v>
      </x:c>
      <x:c r="B25" s="421"/>
      <x:c r="C25" s="157"/>
      <x:c r="D25" s="157"/>
      <x:c r="E25" s="157"/>
      <x:c r="F25" s="157"/>
      <x:c r="G25" s="157"/>
      <x:c r="H25" s="157"/>
      <x:c r="I25" s="157"/>
      <x:c r="J25" s="157"/>
      <x:c r="K25" s="157"/>
      <x:c r="L25" s="157"/>
      <x:c r="M25" s="157"/>
      <x:c r="N25" s="157"/>
      <x:c r="O25" s="157"/>
    </x:row>
    <x:row r="26" spans="1:15" ht="16.5" thickBot="1" x14ac:dyDescent="0.3">
      <x:c r="A26" s="249" t="s">
        <x:v>212</x:v>
      </x:c>
      <x:c r="B26" s="944" t="s">
        <x:v>225</x:v>
      </x:c>
      <x:c r="C26" s="945"/>
      <x:c r="D26" s="945"/>
      <x:c r="E26" s="945"/>
      <x:c r="F26" s="946"/>
      <x:c r="G26" s="944" t="s">
        <x:v>194</x:v>
      </x:c>
      <x:c r="H26" s="945"/>
      <x:c r="I26" s="945"/>
      <x:c r="J26" s="946"/>
      <x:c r="K26" s="944" t="s">
        <x:v>213</x:v>
      </x:c>
      <x:c r="L26" s="945"/>
      <x:c r="M26" s="945"/>
      <x:c r="N26" s="946"/>
    </x:row>
    <x:row r="27" spans="1:15" ht="15" customHeight="1" x14ac:dyDescent="0.2">
      <x:c r="A27" s="199" t="s">
        <x:v>210</x:v>
      </x:c>
      <x:c r="B27" s="248" t="s">
        <x:v>209</x:v>
      </x:c>
      <x:c r="C27" s="197" t="s">
        <x:v>224</x:v>
      </x:c>
      <x:c r="D27" s="247" t="s">
        <x:v>208</x:v>
      </x:c>
      <x:c r="E27" s="245" t="s">
        <x:v>207</x:v>
      </x:c>
      <x:c r="F27" s="246" t="s">
        <x:v>206</x:v>
      </x:c>
      <x:c r="G27" s="246" t="s">
        <x:v>20</x:v>
      </x:c>
      <x:c r="H27" s="246" t="s">
        <x:v>223</x:v>
      </x:c>
      <x:c r="I27" s="246" t="s">
        <x:v>198</x:v>
      </x:c>
      <x:c r="J27" s="246" t="s">
        <x:v>197</x:v>
      </x:c>
      <x:c r="K27" s="246" t="s">
        <x:v>20</x:v>
      </x:c>
      <x:c r="L27" s="197" t="s">
        <x:v>21</x:v>
      </x:c>
      <x:c r="M27" s="197" t="s">
        <x:v>198</x:v>
      </x:c>
      <x:c r="N27" s="246" t="s">
        <x:v>197</x:v>
      </x:c>
    </x:row>
    <x:row r="28" spans="1:15" x14ac:dyDescent="0.2">
      <x:c r="A28" s="232" t="s">
        <x:v>26</x:v>
      </x:c>
      <x:c r="B28" s="662" t="n">
        <x:v>0.173</x:v>
      </x:c>
      <x:c r="C28" s="662" t="n">
        <x:v>0.174</x:v>
      </x:c>
      <x:c r="D28" s="662" t="n">
        <x:v>0.194</x:v>
      </x:c>
      <x:c r="E28" s="662" t="n">
        <x:v>0.265</x:v>
      </x:c>
      <x:c r="F28" s="662" t="n">
        <x:v>0.335</x:v>
      </x:c>
      <x:c r="G28" s="662" t="n">
        <x:v>0.357</x:v>
      </x:c>
      <x:c r="H28" s="662" t="n">
        <x:v>0.511</x:v>
      </x:c>
      <x:c r="I28" s="662" t="n">
        <x:v>0.609</x:v>
      </x:c>
      <x:c r="J28" s="662" t="n">
        <x:v>0.681</x:v>
      </x:c>
      <x:c r="K28" s="662" t="n">
        <x:v>0.438</x:v>
      </x:c>
      <x:c r="L28" s="662" t="n">
        <x:v>0.563</x:v>
      </x:c>
      <x:c r="M28" s="662" t="n">
        <x:v>0.627</x:v>
      </x:c>
      <x:c r="N28" s="662" t="n">
        <x:v>0.708</x:v>
      </x:c>
    </x:row>
    <x:row r="29" spans="1:15" x14ac:dyDescent="0.2">
      <x:c r="A29" s="231" t="s">
        <x:v>25</x:v>
      </x:c>
      <x:c r="B29" s="473" t="n">
        <x:v>0.127</x:v>
      </x:c>
      <x:c r="C29" s="473" t="n">
        <x:v>0.128</x:v>
      </x:c>
      <x:c r="D29" s="473" t="n">
        <x:v>0.148</x:v>
      </x:c>
      <x:c r="E29" s="473" t="n">
        <x:v>0.219</x:v>
      </x:c>
      <x:c r="F29" s="473" t="n">
        <x:v>0.267</x:v>
      </x:c>
      <x:c r="G29" s="473" t="n">
        <x:v>0.288</x:v>
      </x:c>
      <x:c r="H29" s="473" t="n">
        <x:v>0.442</x:v>
      </x:c>
      <x:c r="I29" s="473" t="n">
        <x:v>0.540</x:v>
      </x:c>
      <x:c r="J29" s="473" t="n">
        <x:v>0.612</x:v>
      </x:c>
      <x:c r="K29" s="473" t="n">
        <x:v>0.369</x:v>
      </x:c>
      <x:c r="L29" s="473" t="n">
        <x:v>0.494</x:v>
      </x:c>
      <x:c r="M29" s="473" t="n">
        <x:v>0.558</x:v>
      </x:c>
      <x:c r="N29" s="473" t="n">
        <x:v>0.639</x:v>
      </x:c>
    </x:row>
    <x:row r="30" spans="1:15" x14ac:dyDescent="0.2">
      <x:c r="A30" s="231" t="s">
        <x:v>24</x:v>
      </x:c>
      <x:c r="B30" s="473" t="n">
        <x:v>0.115</x:v>
      </x:c>
      <x:c r="C30" s="473" t="n">
        <x:v>0.116</x:v>
      </x:c>
      <x:c r="D30" s="473" t="n">
        <x:v>0.136</x:v>
      </x:c>
      <x:c r="E30" s="473" t="n">
        <x:v>0.207</x:v>
      </x:c>
      <x:c r="F30" s="473" t="n">
        <x:v>0.261</x:v>
      </x:c>
      <x:c r="G30" s="473" t="n">
        <x:v>0.268</x:v>
      </x:c>
      <x:c r="H30" s="473" t="n">
        <x:v>0.422</x:v>
      </x:c>
      <x:c r="I30" s="473" t="n">
        <x:v>0.520</x:v>
      </x:c>
      <x:c r="J30" s="473" t="s">
        <x:v>22</x:v>
      </x:c>
      <x:c r="K30" s="473" t="n">
        <x:v>0.349</x:v>
      </x:c>
      <x:c r="L30" s="473" t="n">
        <x:v>0.474</x:v>
      </x:c>
      <x:c r="M30" s="473" t="n">
        <x:v>0.538</x:v>
      </x:c>
      <x:c r="N30" s="473" t="s">
        <x:v>22</x:v>
      </x:c>
    </x:row>
    <x:row r="31" spans="1:15" x14ac:dyDescent="0.2">
      <x:c r="A31" s="230" t="s">
        <x:v>13</x:v>
      </x:c>
      <x:c r="B31" s="475" t="n">
        <x:v>0.095</x:v>
      </x:c>
      <x:c r="C31" s="475" t="n">
        <x:v>0.096</x:v>
      </x:c>
      <x:c r="D31" s="475" t="n">
        <x:v>0.116</x:v>
      </x:c>
      <x:c r="E31" s="475" t="n">
        <x:v>0.187</x:v>
      </x:c>
      <x:c r="F31" s="475" t="n">
        <x:v>0.260</x:v>
      </x:c>
      <x:c r="G31" s="191" t="s">
        <x:v>22</x:v>
      </x:c>
      <x:c r="H31" s="191" t="s">
        <x:v>22</x:v>
      </x:c>
      <x:c r="I31" s="191" t="s">
        <x:v>22</x:v>
      </x:c>
      <x:c r="J31" s="191" t="s">
        <x:v>22</x:v>
      </x:c>
      <x:c r="K31" s="191" t="s">
        <x:v>22</x:v>
      </x:c>
      <x:c r="L31" s="191" t="s">
        <x:v>22</x:v>
      </x:c>
      <x:c r="M31" s="191" t="s">
        <x:v>22</x:v>
      </x:c>
      <x:c r="N31" s="191" t="s">
        <x:v>22</x:v>
      </x:c>
    </x:row>
    <x:row r="32" spans="1:15" ht="15.75" x14ac:dyDescent="0.25">
      <x:c r="A32" s="244" t="s">
        <x:v>205</x:v>
      </x:c>
      <x:c r="B32" s="243"/>
      <x:c r="C32" s="409"/>
      <x:c r="D32" s="241"/>
      <x:c r="E32" s="241"/>
      <x:c r="F32" s="242"/>
      <x:c r="G32" s="241"/>
      <x:c r="H32" s="223"/>
      <x:c r="I32" s="223"/>
      <x:c r="J32" s="223"/>
      <x:c r="K32" s="223"/>
      <x:c r="L32" s="223"/>
      <x:c r="M32" s="223"/>
      <x:c r="N32" s="221"/>
    </x:row>
    <x:row r="33" spans="1:14" x14ac:dyDescent="0.2">
      <x:c r="A33" s="232" t="s">
        <x:v>26</x:v>
      </x:c>
      <x:c r="B33" s="662" t="n">
        <x:v>0.511</x:v>
      </x:c>
      <x:c r="C33" s="255" t="n">
        <x:v>0.511</x:v>
      </x:c>
      <x:c r="D33" s="255" t="n">
        <x:v>0.511</x:v>
      </x:c>
      <x:c r="E33" s="267" t="n">
        <x:v>0.511</x:v>
      </x:c>
      <x:c r="F33" s="267" t="n">
        <x:v>0.769</x:v>
      </x:c>
      <x:c r="G33" s="267" t="n">
        <x:v>0.941</x:v>
      </x:c>
      <x:c r="H33" s="267" t="n">
        <x:v>0.941</x:v>
      </x:c>
      <x:c r="I33" s="267" t="n">
        <x:v>0.941</x:v>
      </x:c>
      <x:c r="J33" s="662" t="n">
        <x:v>0.941</x:v>
      </x:c>
      <x:c r="K33" s="473" t="n">
        <x:v>0.941</x:v>
      </x:c>
      <x:c r="L33" s="473" t="n">
        <x:v>0.941</x:v>
      </x:c>
      <x:c r="M33" s="473" t="n">
        <x:v>0.941</x:v>
      </x:c>
      <x:c r="N33" s="473" t="n">
        <x:v>0.941</x:v>
      </x:c>
    </x:row>
    <x:row r="34" spans="1:14" x14ac:dyDescent="0.2">
      <x:c r="A34" s="231" t="s">
        <x:v>25</x:v>
      </x:c>
      <x:c r="B34" s="473" t="n">
        <x:v>0.328</x:v>
      </x:c>
      <x:c r="C34" s="255" t="n">
        <x:v>0.328</x:v>
      </x:c>
      <x:c r="D34" s="255" t="n">
        <x:v>0.328</x:v>
      </x:c>
      <x:c r="E34" s="255" t="n">
        <x:v>0.328</x:v>
      </x:c>
      <x:c r="F34" s="255" t="n">
        <x:v>0.497</x:v>
      </x:c>
      <x:c r="G34" s="255" t="n">
        <x:v>0.665</x:v>
      </x:c>
      <x:c r="H34" s="255" t="n">
        <x:v>0.665</x:v>
      </x:c>
      <x:c r="I34" s="255" t="n">
        <x:v>0.665</x:v>
      </x:c>
      <x:c r="J34" s="473" t="n">
        <x:v>0.665</x:v>
      </x:c>
      <x:c r="K34" s="473" t="n">
        <x:v>0.665</x:v>
      </x:c>
      <x:c r="L34" s="473" t="n">
        <x:v>0.665</x:v>
      </x:c>
      <x:c r="M34" s="473" t="n">
        <x:v>0.665</x:v>
      </x:c>
      <x:c r="N34" s="473" t="n">
        <x:v>0.665</x:v>
      </x:c>
    </x:row>
    <x:row r="35" spans="1:14" x14ac:dyDescent="0.2">
      <x:c r="A35" s="231" t="s">
        <x:v>24</x:v>
      </x:c>
      <x:c r="B35" s="473" t="n">
        <x:v>0.278</x:v>
      </x:c>
      <x:c r="C35" s="255" t="n">
        <x:v>0.278</x:v>
      </x:c>
      <x:c r="D35" s="255" t="n">
        <x:v>0.278</x:v>
      </x:c>
      <x:c r="E35" s="255" t="n">
        <x:v>0.278</x:v>
      </x:c>
      <x:c r="F35" s="255" t="n">
        <x:v>0.473</x:v>
      </x:c>
      <x:c r="G35" s="255" t="n">
        <x:v>0.582</x:v>
      </x:c>
      <x:c r="H35" s="255" t="n">
        <x:v>0.582</x:v>
      </x:c>
      <x:c r="I35" s="255" t="n">
        <x:v>0.582</x:v>
      </x:c>
      <x:c r="J35" s="473" t="s">
        <x:v>22</x:v>
      </x:c>
      <x:c r="K35" s="473" t="n">
        <x:v>0.582</x:v>
      </x:c>
      <x:c r="L35" s="473" t="n">
        <x:v>0.582</x:v>
      </x:c>
      <x:c r="M35" s="473" t="n">
        <x:v>0.582</x:v>
      </x:c>
      <x:c r="N35" s="473" t="s">
        <x:v>22</x:v>
      </x:c>
    </x:row>
    <x:row r="36" spans="1:14" x14ac:dyDescent="0.2">
      <x:c r="A36" s="230" t="s">
        <x:v>13</x:v>
      </x:c>
      <x:c r="B36" s="475" t="n">
        <x:v>0.198</x:v>
      </x:c>
      <x:c r="C36" s="255" t="n">
        <x:v>0.198</x:v>
      </x:c>
      <x:c r="D36" s="255" t="n">
        <x:v>0.198</x:v>
      </x:c>
      <x:c r="E36" s="268" t="n">
        <x:v>0.198</x:v>
      </x:c>
      <x:c r="F36" s="268" t="n">
        <x:v>0.469</x:v>
      </x:c>
      <x:c r="G36" s="252" t="s">
        <x:v>22</x:v>
      </x:c>
      <x:c r="H36" s="252" t="s">
        <x:v>22</x:v>
      </x:c>
      <x:c r="I36" s="191" t="s">
        <x:v>22</x:v>
      </x:c>
      <x:c r="J36" s="191" t="s">
        <x:v>22</x:v>
      </x:c>
      <x:c r="K36" s="473" t="s">
        <x:v>22</x:v>
      </x:c>
      <x:c r="L36" s="473" t="s">
        <x:v>22</x:v>
      </x:c>
      <x:c r="M36" s="473" t="s">
        <x:v>22</x:v>
      </x:c>
      <x:c r="N36" s="473" t="s">
        <x:v>22</x:v>
      </x:c>
    </x:row>
    <x:row r="37" spans="1:14" x14ac:dyDescent="0.2">
      <x:c r="A37" s="232" t="s">
        <x:v>222</x:v>
      </x:c>
      <x:c r="B37" s="267" t="n">
        <x:v>0.045</x:v>
      </x:c>
      <x:c r="C37" s="267" t="n">
        <x:v>0.046</x:v>
      </x:c>
      <x:c r="D37" s="267" t="n">
        <x:v>0.066</x:v>
      </x:c>
      <x:c r="E37" s="267" t="n">
        <x:v>0.137</x:v>
      </x:c>
      <x:c r="F37" s="267" t="n">
        <x:v>0.143</x:v>
      </x:c>
      <x:c r="G37" s="445" t="n">
        <x:v>0.122</x:v>
      </x:c>
      <x:c r="H37" s="445" t="n">
        <x:v>0.276</x:v>
      </x:c>
      <x:c r="I37" s="445" t="n">
        <x:v>0.374</x:v>
      </x:c>
      <x:c r="J37" s="445" t="n">
        <x:v>0.446</x:v>
      </x:c>
      <x:c r="K37" s="662" t="n">
        <x:v>0.203</x:v>
      </x:c>
      <x:c r="L37" s="662" t="n">
        <x:v>0.328</x:v>
      </x:c>
      <x:c r="M37" s="662" t="n">
        <x:v>0.392</x:v>
      </x:c>
      <x:c r="N37" s="662" t="n">
        <x:v>0.473</x:v>
      </x:c>
    </x:row>
    <x:row r="38" spans="1:14" x14ac:dyDescent="0.2">
      <x:c r="A38" s="239" t="s">
        <x:v>221</x:v>
      </x:c>
      <x:c r="B38" s="255" t="n">
        <x:v>0.045</x:v>
      </x:c>
      <x:c r="C38" s="255" t="n">
        <x:v>0.046</x:v>
      </x:c>
      <x:c r="D38" s="255" t="n">
        <x:v>0.066</x:v>
      </x:c>
      <x:c r="E38" s="255" t="n">
        <x:v>0.137</x:v>
      </x:c>
      <x:c r="F38" s="255" t="n">
        <x:v>0.143</x:v>
      </x:c>
      <x:c r="G38" s="195" t="n">
        <x:v>0.122</x:v>
      </x:c>
      <x:c r="H38" s="195" t="n">
        <x:v>0.276</x:v>
      </x:c>
      <x:c r="I38" s="195" t="n">
        <x:v>0.374</x:v>
      </x:c>
      <x:c r="J38" s="195" t="n">
        <x:v>0.446</x:v>
      </x:c>
      <x:c r="K38" s="473" t="n">
        <x:v>0.203</x:v>
      </x:c>
      <x:c r="L38" s="473" t="n">
        <x:v>0.328</x:v>
      </x:c>
      <x:c r="M38" s="473" t="n">
        <x:v>0.392</x:v>
      </x:c>
      <x:c r="N38" s="473" t="n">
        <x:v>0.473</x:v>
      </x:c>
    </x:row>
    <x:row r="39" spans="1:14" x14ac:dyDescent="0.2">
      <x:c r="A39" s="239" t="s">
        <x:v>220</x:v>
      </x:c>
      <x:c r="B39" s="255" t="n">
        <x:v>0.045</x:v>
      </x:c>
      <x:c r="C39" s="255" t="n">
        <x:v>0.046</x:v>
      </x:c>
      <x:c r="D39" s="255" t="n">
        <x:v>0.066</x:v>
      </x:c>
      <x:c r="E39" s="255" t="n">
        <x:v>0.137</x:v>
      </x:c>
      <x:c r="F39" s="255" t="n">
        <x:v>0.143</x:v>
      </x:c>
      <x:c r="G39" s="195" t="n">
        <x:v>0.122</x:v>
      </x:c>
      <x:c r="H39" s="195" t="n">
        <x:v>0.276</x:v>
      </x:c>
      <x:c r="I39" s="195" t="n">
        <x:v>0.374</x:v>
      </x:c>
      <x:c r="J39" s="255" t="s">
        <x:v>22</x:v>
      </x:c>
      <x:c r="K39" s="473" t="n">
        <x:v>0.203</x:v>
      </x:c>
      <x:c r="L39" s="473" t="n">
        <x:v>0.328</x:v>
      </x:c>
      <x:c r="M39" s="473" t="n">
        <x:v>0.392</x:v>
      </x:c>
      <x:c r="N39" s="473" t="s">
        <x:v>22</x:v>
      </x:c>
    </x:row>
    <x:row r="40" spans="1:14" x14ac:dyDescent="0.2">
      <x:c r="A40" s="238" t="s">
        <x:v>219</x:v>
      </x:c>
      <x:c r="B40" s="268" t="n">
        <x:v>0.045</x:v>
      </x:c>
      <x:c r="C40" s="268" t="n">
        <x:v>0.046</x:v>
      </x:c>
      <x:c r="D40" s="268" t="n">
        <x:v>0.066</x:v>
      </x:c>
      <x:c r="E40" s="268" t="n">
        <x:v>0.137</x:v>
      </x:c>
      <x:c r="F40" s="268" t="n">
        <x:v>0.143</x:v>
      </x:c>
      <x:c r="G40" s="252" t="s">
        <x:v>22</x:v>
      </x:c>
      <x:c r="H40" s="252" t="s">
        <x:v>22</x:v>
      </x:c>
      <x:c r="I40" s="191" t="s">
        <x:v>22</x:v>
      </x:c>
      <x:c r="J40" s="191" t="s">
        <x:v>22</x:v>
      </x:c>
      <x:c r="K40" s="191" t="s">
        <x:v>22</x:v>
      </x:c>
      <x:c r="L40" s="191" t="s">
        <x:v>22</x:v>
      </x:c>
      <x:c r="M40" s="191" t="s">
        <x:v>22</x:v>
      </x:c>
      <x:c r="N40" s="191" t="s">
        <x:v>22</x:v>
      </x:c>
    </x:row>
    <x:row r="42" spans="1:14" x14ac:dyDescent="0.2">
      <x:c r="A42" s="226" t="s">
        <x:v>234</x:v>
      </x:c>
      <x:c r="D42" s="764" t="n">
        <x:v>0.415</x:v>
      </x:c>
    </x:row>
    <x:row r="43" spans="1:14" x14ac:dyDescent="0.2">
      <x:c r="A43" s="226" t="s">
        <x:v>3096</x:v>
      </x:c>
      <x:c r="D43" s="764" t="n">
        <x:v>0.070</x:v>
      </x:c>
    </x:row>
    <x:row r="44" spans="1:14" x14ac:dyDescent="0.2">
      <x:c r="A44" s="226" t="s">
        <x:v>3097</x:v>
      </x:c>
      <x:c r="D44" s="764" t="n">
        <x:v>0.090</x:v>
      </x:c>
    </x:row>
    <x:row r="45" spans="1:14" x14ac:dyDescent="0.2">
      <x:c r="A45" s="226" t="s">
        <x:v>3588</x:v>
      </x:c>
      <x:c r="D45" s="764" t="n">
        <x:v>0.003</x:v>
      </x:c>
      <x:c r="F45" s="194"/>
      <x:c r="J45" s="476"/>
    </x:row>
    <x:row r="46" spans="1:14" x14ac:dyDescent="0.2">
      <x:c r="J46" s="476"/>
    </x:row>
    <x:row r="47" spans="1:14" x14ac:dyDescent="0.2">
      <x:c r="A47" s="226" t="s">
        <x:v>3595</x:v>
      </x:c>
      <x:c r="D47" s="764" t="n">
        <x:v>0.001</x:v>
      </x:c>
    </x:row>
    <x:row r="49" spans="1:4" x14ac:dyDescent="0.2">
      <x:c r="A49" s="226" t="s">
        <x:v>3589</x:v>
      </x:c>
    </x:row>
    <x:row r="50" spans="1:4" x14ac:dyDescent="0.2">
      <x:c r="A50" s="226" t="s">
        <x:v>3590</x:v>
      </x:c>
      <x:c r="D50" s="764" t="n">
        <x:v>0.022</x:v>
      </x:c>
    </x:row>
    <x:row r="51" spans="1:4" x14ac:dyDescent="0.2">
      <x:c r="A51" s="226" t="s">
        <x:v>3591</x:v>
      </x:c>
      <x:c r="D51" s="764" t="n">
        <x:v>0.015</x:v>
      </x:c>
    </x:row>
    <x:row r="52" spans="1:4" x14ac:dyDescent="0.2">
      <x:c r="A52" s="226" t="s">
        <x:v>3592</x:v>
      </x:c>
      <x:c r="D52" s="764" t="n">
        <x:v>0.012</x:v>
      </x:c>
    </x:row>
    <x:row r="53" spans="1:4" x14ac:dyDescent="0.2">
      <x:c r="A53" s="226" t="s">
        <x:v>3593</x:v>
      </x:c>
      <x:c r="D53" s="764" t="n">
        <x:v>0.009</x:v>
      </x:c>
    </x:row>
    <x:row r="55" spans="1:4" x14ac:dyDescent="0.2">
      <x:c r="A55" s="226" t="s">
        <x:v>3594</x:v>
      </x:c>
    </x:row>
    <x:row r="56" spans="1:4" x14ac:dyDescent="0.2">
      <x:c r="A56" s="226" t="s">
        <x:v>3590</x:v>
      </x:c>
      <x:c r="D56" s="764" t="n">
        <x:v>0.022</x:v>
      </x:c>
    </x:row>
    <x:row r="57" spans="1:4" x14ac:dyDescent="0.2">
      <x:c r="A57" s="226" t="s">
        <x:v>3591</x:v>
      </x:c>
      <x:c r="D57" s="764" t="n">
        <x:v>0.015</x:v>
      </x:c>
    </x:row>
    <x:row r="58" spans="1:4" x14ac:dyDescent="0.2">
      <x:c r="A58" s="226" t="s">
        <x:v>3592</x:v>
      </x:c>
      <x:c r="D58" s="764" t="n">
        <x:v>0.012</x:v>
      </x:c>
    </x:row>
    <x:row r="59" spans="1:4" x14ac:dyDescent="0.2">
      <x:c r="A59" s="226" t="s">
        <x:v>3593</x:v>
      </x:c>
      <x:c r="D59" s="764" t="n">
        <x:v>0.009</x:v>
      </x:c>
    </x:row>
    <x:row r="61" spans="1:4" x14ac:dyDescent="0.2">
      <x:c r="A61" s="857" t="s">
        <x:v>3647</x:v>
      </x:c>
    </x:row>
    <x:row r="62" spans="1:4" x14ac:dyDescent="0.2">
      <x:c r="A62" s="857" t="s">
        <x:v>3850</x:v>
      </x:c>
      <x:c r="D62" s="180" t="n">
        <x:v>0.014</x:v>
      </x:c>
    </x:row>
    <x:row r="63" spans="1:4" x14ac:dyDescent="0.2">
      <x:c r="A63" s="857" t="s">
        <x:v>3590</x:v>
      </x:c>
      <x:c r="D63" s="180" t="n">
        <x:v>0.011</x:v>
      </x:c>
    </x:row>
    <x:row r="64" spans="1:4" x14ac:dyDescent="0.2">
      <x:c r="A64" s="857" t="s">
        <x:v>3591</x:v>
      </x:c>
      <x:c r="D64" s="180" t="n">
        <x:v>0.008</x:v>
      </x:c>
    </x:row>
    <x:row r="65" spans="1:4" x14ac:dyDescent="0.2">
      <x:c r="A65" s="857" t="s">
        <x:v>3592</x:v>
      </x:c>
      <x:c r="D65" s="180" t="n">
        <x:v>0.007</x:v>
      </x:c>
    </x:row>
    <x:row r="66" spans="1:4" x14ac:dyDescent="0.2">
      <x:c r="A66" s="857" t="s">
        <x:v>3593</x:v>
      </x:c>
      <x:c r="D66" s="180" t="n">
        <x:v>0.002</x:v>
      </x:c>
    </x:row>
    <x:row r="67" spans="1:4" x14ac:dyDescent="0.2">
      <x:c r="A67" s="857"/>
    </x:row>
    <x:row r="68" spans="1:4" x14ac:dyDescent="0.2">
      <x:c r="A68" s="857" t="s">
        <x:v>3648</x:v>
      </x:c>
    </x:row>
    <x:row r="69" spans="1:4" x14ac:dyDescent="0.2">
      <x:c r="A69" s="857" t="s">
        <x:v>3850</x:v>
      </x:c>
      <x:c r="D69" s="180" t="n">
        <x:v>0.014</x:v>
      </x:c>
    </x:row>
    <x:row r="70" spans="1:4" x14ac:dyDescent="0.2">
      <x:c r="A70" s="857" t="s">
        <x:v>3590</x:v>
      </x:c>
      <x:c r="D70" s="180" t="n">
        <x:v>0.011</x:v>
      </x:c>
    </x:row>
    <x:row r="71" spans="1:4" x14ac:dyDescent="0.2">
      <x:c r="A71" s="857" t="s">
        <x:v>3591</x:v>
      </x:c>
      <x:c r="D71" s="180" t="n">
        <x:v>0.008</x:v>
      </x:c>
    </x:row>
    <x:row r="72" spans="1:4" x14ac:dyDescent="0.2">
      <x:c r="A72" s="857" t="s">
        <x:v>3592</x:v>
      </x:c>
      <x:c r="D72" s="180" t="n">
        <x:v>0.007</x:v>
      </x:c>
    </x:row>
    <x:row r="73" spans="1:4" x14ac:dyDescent="0.2">
      <x:c r="A73" s="857" t="s">
        <x:v>3593</x:v>
      </x:c>
      <x:c r="D73" s="180" t="n">
        <x:v>0.002</x:v>
      </x:c>
    </x:row>
  </x:sheetData>
  <x:mergeCells count="6">
    <x:mergeCell ref="K4:N4"/>
    <x:mergeCell ref="G4:J4"/>
    <x:mergeCell ref="B4:F4"/>
    <x:mergeCell ref="K26:N26"/>
    <x:mergeCell ref="G26:J26"/>
    <x:mergeCell ref="B26:F26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4"/>
  <x:sheetViews>
    <x:sheetView topLeftCell="A10" workbookViewId="0">
      <x:selection activeCell="E21" sqref="E21"/>
    </x:sheetView>
  </x:sheetViews>
  <x:sheetFormatPr defaultColWidth="8.85546875" defaultRowHeight="14.25" x14ac:dyDescent="0.2"/>
  <x:cols>
    <x:col min="1" max="1" width="12.42578125" style="211" customWidth="1"/>
    <x:col min="2" max="16384" width="8.85546875" style="211"/>
  </x:cols>
  <x:sheetData>
    <x:row r="1" spans="1:15" ht="15.75" x14ac:dyDescent="0.25">
      <x:c r="A1" s="363" t="s">
        <x:v>243</x:v>
      </x:c>
      <x:c r="B1" s="363"/>
      <x:c r="C1" s="363"/>
      <x:c r="D1" s="363"/>
      <x:c r="E1" s="363"/>
      <x:c r="F1" s="363"/>
      <x:c r="G1" s="363"/>
      <x:c r="H1" s="9" t="str">
        <x:v>Final</x:v>
      </x:c>
      <x:c r="I1" s="9"/>
      <x:c r="J1" s="9" t="str">
        <x:v>12/29/2022</x:v>
      </x:c>
      <x:c r="K1" s="393"/>
    </x:row>
    <x:row r="2" spans="1:15" ht="15.75" x14ac:dyDescent="0.25">
      <x:c r="A2" s="226"/>
      <x:c r="B2" s="226"/>
      <x:c r="C2" s="226"/>
      <x:c r="D2" s="226"/>
      <x:c r="E2" s="226"/>
      <x:c r="F2" s="226"/>
      <x:c r="G2" s="226"/>
      <x:c r="H2" s="363"/>
      <x:c r="I2" s="472"/>
      <x:c r="J2" s="472"/>
      <x:c r="K2" s="157"/>
      <x:c r="L2" s="363"/>
    </x:row>
    <x:row r="3" spans="1:15" ht="15.75" x14ac:dyDescent="0.25">
      <x:c r="A3" s="225" t="s">
        <x:v>231</x:v>
      </x:c>
      <x:c r="B3" s="189"/>
      <x:c r="C3" s="189"/>
      <x:c r="D3" s="189"/>
      <x:c r="E3" s="273"/>
      <x:c r="F3" s="273"/>
      <x:c r="G3" s="273"/>
      <x:c r="I3" s="157"/>
      <x:c r="J3" s="157"/>
      <x:c r="K3" s="225"/>
      <x:c r="L3" s="157"/>
      <x:c r="M3" s="157"/>
      <x:c r="N3" s="157"/>
      <x:c r="O3" s="157"/>
    </x:row>
    <x:row r="4" spans="1:15" ht="15.75" x14ac:dyDescent="0.25">
      <x:c r="A4" s="272"/>
      <x:c r="B4" s="950" t="s">
        <x:v>242</x:v>
      </x:c>
      <x:c r="C4" s="951"/>
      <x:c r="D4" s="951"/>
      <x:c r="E4" s="952"/>
      <x:c r="F4" s="157"/>
      <x:c r="G4" s="157"/>
      <x:c r="H4" s="157"/>
      <x:c r="I4" s="157"/>
      <x:c r="J4" s="157"/>
      <x:c r="K4" s="157"/>
      <x:c r="L4" s="157"/>
      <x:c r="M4" s="157"/>
      <x:c r="N4" s="157"/>
      <x:c r="O4" s="157"/>
    </x:row>
    <x:row r="5" spans="1:15" ht="31.5" x14ac:dyDescent="0.25">
      <x:c r="A5" s="271" t="s">
        <x:v>241</x:v>
      </x:c>
      <x:c r="B5" s="953" t="s">
        <x:v>191</x:v>
      </x:c>
      <x:c r="C5" s="953"/>
      <x:c r="D5" s="953"/>
      <x:c r="E5" s="953"/>
      <x:c r="F5" s="157"/>
      <x:c r="G5" s="157"/>
      <x:c r="H5" s="157"/>
      <x:c r="I5" s="157"/>
      <x:c r="J5" s="157"/>
      <x:c r="K5" s="157"/>
      <x:c r="L5" s="157"/>
      <x:c r="M5" s="157"/>
      <x:c r="N5" s="157"/>
      <x:c r="O5" s="157"/>
    </x:row>
    <x:row r="6" spans="1:15" ht="30" x14ac:dyDescent="0.2">
      <x:c r="A6" s="234" t="s">
        <x:v>210</x:v>
      </x:c>
      <x:c r="B6" s="260" t="s">
        <x:v>20</x:v>
      </x:c>
      <x:c r="C6" s="269" t="s">
        <x:v>28</x:v>
      </x:c>
      <x:c r="D6" s="269" t="s">
        <x:v>27</x:v>
      </x:c>
      <x:c r="E6" s="200" t="s">
        <x:v>94</x:v>
      </x:c>
      <x:c r="F6" s="157"/>
      <x:c r="G6" s="157"/>
      <x:c r="H6" s="157"/>
      <x:c r="I6" s="157"/>
      <x:c r="J6" s="157"/>
      <x:c r="K6" s="157"/>
      <x:c r="L6" s="157"/>
      <x:c r="M6" s="157"/>
      <x:c r="N6" s="157"/>
      <x:c r="O6" s="157"/>
    </x:row>
    <x:row r="7" spans="1:15" ht="15" x14ac:dyDescent="0.2">
      <x:c r="A7" s="239" t="s">
        <x:v>26</x:v>
      </x:c>
      <x:c r="B7" s="255" t="s">
        <x:v>22</x:v>
      </x:c>
      <x:c r="C7" s="251" t="s">
        <x:v>22</x:v>
      </x:c>
      <x:c r="D7" s="251" t="n">
        <x:v>2.539</x:v>
      </x:c>
      <x:c r="E7" s="256" t="n">
        <x:v>3.017</x:v>
      </x:c>
      <x:c r="F7" s="157"/>
      <x:c r="G7" s="157"/>
      <x:c r="H7" s="157"/>
      <x:c r="I7" s="157"/>
      <x:c r="J7" s="157"/>
      <x:c r="K7" s="157"/>
      <x:c r="L7" s="157"/>
      <x:c r="M7" s="157"/>
      <x:c r="N7" s="157"/>
      <x:c r="O7" s="157"/>
    </x:row>
    <x:row r="8" spans="1:15" ht="15" x14ac:dyDescent="0.2">
      <x:c r="A8" s="239" t="s">
        <x:v>25</x:v>
      </x:c>
      <x:c r="B8" s="255" t="n">
        <x:v>1.108</x:v>
      </x:c>
      <x:c r="C8" s="251" t="n">
        <x:v>2.052</x:v>
      </x:c>
      <x:c r="D8" s="251" t="n">
        <x:v>2.422</x:v>
      </x:c>
      <x:c r="E8" s="256" t="s">
        <x:v>22</x:v>
      </x:c>
      <x:c r="F8" s="157"/>
      <x:c r="G8" s="157"/>
      <x:c r="H8" s="157"/>
      <x:c r="I8" s="157"/>
      <x:c r="J8" s="157"/>
      <x:c r="K8" s="157"/>
      <x:c r="L8" s="157"/>
      <x:c r="M8" s="157"/>
      <x:c r="N8" s="157"/>
      <x:c r="O8" s="157"/>
    </x:row>
    <x:row r="9" spans="1:15" ht="15" x14ac:dyDescent="0.2">
      <x:c r="A9" s="239" t="s">
        <x:v>24</x:v>
      </x:c>
      <x:c r="B9" s="255" t="n">
        <x:v>1.072</x:v>
      </x:c>
      <x:c r="C9" s="251" t="n">
        <x:v>2.016</x:v>
      </x:c>
      <x:c r="D9" s="251" t="s">
        <x:v>22</x:v>
      </x:c>
      <x:c r="E9" s="256" t="s">
        <x:v>22</x:v>
      </x:c>
      <x:c r="F9" s="157"/>
      <x:c r="G9" s="157"/>
      <x:c r="H9" s="157"/>
      <x:c r="I9" s="157"/>
      <x:c r="J9" s="157"/>
      <x:c r="K9" s="157"/>
      <x:c r="L9" s="157"/>
      <x:c r="M9" s="157"/>
      <x:c r="N9" s="157"/>
      <x:c r="O9" s="157"/>
    </x:row>
    <x:row r="10" spans="1:15" ht="15" x14ac:dyDescent="0.2">
      <x:c r="A10" s="238" t="s">
        <x:v>13</x:v>
      </x:c>
      <x:c r="B10" s="268" t="n">
        <x:v>1.034</x:v>
      </x:c>
      <x:c r="C10" s="265" t="s">
        <x:v>22</x:v>
      </x:c>
      <x:c r="D10" s="265" t="s">
        <x:v>22</x:v>
      </x:c>
      <x:c r="E10" s="264" t="s">
        <x:v>22</x:v>
      </x:c>
      <x:c r="F10" s="157"/>
      <x:c r="G10" s="157"/>
      <x:c r="H10" s="157"/>
      <x:c r="I10" s="157"/>
      <x:c r="J10" s="157"/>
      <x:c r="K10" s="157"/>
      <x:c r="L10" s="157"/>
      <x:c r="M10" s="157"/>
      <x:c r="N10" s="157"/>
      <x:c r="O10" s="157"/>
    </x:row>
    <x:row r="11" spans="1:15" ht="15.75" x14ac:dyDescent="0.25">
      <x:c r="A11" s="225" t="s">
        <x:v>235</x:v>
      </x:c>
      <x:c r="B11" s="157"/>
      <x:c r="C11" s="157"/>
      <x:c r="D11" s="157"/>
      <x:c r="E11" s="157"/>
      <x:c r="F11" s="157"/>
      <x:c r="G11" s="157"/>
      <x:c r="H11" s="157"/>
      <x:c r="I11" s="157"/>
      <x:c r="J11" s="157"/>
      <x:c r="K11" s="478"/>
      <x:c r="L11" s="157"/>
      <x:c r="M11" s="157"/>
      <x:c r="N11" s="157"/>
      <x:c r="O11" s="157"/>
    </x:row>
    <x:row r="12" spans="1:15" ht="15" x14ac:dyDescent="0.2">
      <x:c r="A12" s="240" t="s">
        <x:v>26</x:v>
      </x:c>
      <x:c r="B12" s="267" t="s">
        <x:v>22</x:v>
      </x:c>
      <x:c r="C12" s="266" t="s">
        <x:v>22</x:v>
      </x:c>
      <x:c r="D12" s="266" t="n">
        <x:v>1.954</x:v>
      </x:c>
      <x:c r="E12" s="479" t="n">
        <x:v>1.954</x:v>
      </x:c>
      <x:c r="F12" s="157"/>
      <x:c r="G12" s="157"/>
      <x:c r="H12" s="159" t="s">
        <x:v>233</x:v>
      </x:c>
      <x:c r="I12" s="189"/>
      <x:c r="J12" s="189"/>
      <x:c r="K12" s="407" t="n">
        <x:v>0.041</x:v>
      </x:c>
      <x:c r="L12" s="157"/>
      <x:c r="M12" s="157"/>
      <x:c r="N12" s="157"/>
      <x:c r="O12" s="157"/>
    </x:row>
    <x:row r="13" spans="1:15" ht="15" x14ac:dyDescent="0.2">
      <x:c r="A13" s="239" t="s">
        <x:v>25</x:v>
      </x:c>
      <x:c r="B13" s="255" t="n">
        <x:v>1.388</x:v>
      </x:c>
      <x:c r="C13" s="251" t="n">
        <x:v>1.388</x:v>
      </x:c>
      <x:c r="D13" s="251" t="n">
        <x:v>1.388</x:v>
      </x:c>
      <x:c r="E13" s="256" t="s">
        <x:v>22</x:v>
      </x:c>
      <x:c r="F13" s="157"/>
      <x:c r="G13" s="157"/>
      <x:c r="H13" s="157"/>
      <x:c r="I13" s="157"/>
      <x:c r="J13" s="157"/>
      <x:c r="K13" s="480"/>
      <x:c r="L13" s="157"/>
      <x:c r="M13" s="157"/>
      <x:c r="N13" s="157"/>
      <x:c r="O13" s="157"/>
    </x:row>
    <x:row r="14" spans="1:15" ht="15" x14ac:dyDescent="0.2">
      <x:c r="A14" s="239" t="s">
        <x:v>24</x:v>
      </x:c>
      <x:c r="B14" s="255" t="n">
        <x:v>1.211</x:v>
      </x:c>
      <x:c r="C14" s="251" t="n">
        <x:v>1.211</x:v>
      </x:c>
      <x:c r="D14" s="251" t="s">
        <x:v>22</x:v>
      </x:c>
      <x:c r="E14" s="256" t="s">
        <x:v>22</x:v>
      </x:c>
      <x:c r="F14" s="157"/>
      <x:c r="G14" s="157"/>
      <x:c r="H14" s="157"/>
      <x:c r="I14" s="157"/>
      <x:c r="J14" s="157"/>
      <x:c r="K14" s="480"/>
      <x:c r="L14" s="157"/>
      <x:c r="M14" s="157"/>
      <x:c r="N14" s="157"/>
      <x:c r="O14" s="157"/>
    </x:row>
    <x:row r="15" spans="1:15" ht="15" x14ac:dyDescent="0.2">
      <x:c r="A15" s="230" t="s">
        <x:v>13</x:v>
      </x:c>
      <x:c r="B15" s="255" t="n">
        <x:v>1.029</x:v>
      </x:c>
      <x:c r="C15" s="265" t="s">
        <x:v>22</x:v>
      </x:c>
      <x:c r="D15" s="265" t="s">
        <x:v>22</x:v>
      </x:c>
      <x:c r="E15" s="264" t="s">
        <x:v>22</x:v>
      </x:c>
      <x:c r="F15" s="157"/>
      <x:c r="G15" s="157"/>
      <x:c r="H15" s="159"/>
      <x:c r="I15" s="189"/>
      <x:c r="J15" s="189"/>
      <x:c r="K15" s="407"/>
      <x:c r="L15" s="157"/>
      <x:c r="M15" s="157"/>
      <x:c r="N15" s="157"/>
      <x:c r="O15" s="157"/>
    </x:row>
    <x:row r="16" spans="1:15" ht="15" x14ac:dyDescent="0.2">
      <x:c r="A16" s="227" t="s">
        <x:v>203</x:v>
      </x:c>
      <x:c r="B16" s="481" t="n">
        <x:v>0.822</x:v>
      </x:c>
      <x:c r="C16" s="263" t="n">
        <x:v>1.766</x:v>
      </x:c>
      <x:c r="D16" s="263" t="n">
        <x:v>2.136</x:v>
      </x:c>
      <x:c r="E16" s="482" t="n">
        <x:v>2.614</x:v>
      </x:c>
      <x:c r="F16" s="159"/>
      <x:c r="G16" s="159"/>
      <x:c r="H16" s="159"/>
      <x:c r="I16" s="159"/>
      <x:c r="J16" s="159"/>
      <x:c r="K16" s="251"/>
      <x:c r="L16" s="159"/>
      <x:c r="M16" s="157"/>
      <x:c r="N16" s="157"/>
      <x:c r="O16" s="157"/>
    </x:row>
    <x:row r="17" spans="1:17" ht="15" x14ac:dyDescent="0.2">
      <x:c r="A17" s="159"/>
      <x:c r="B17" s="159"/>
      <x:c r="C17" s="159"/>
      <x:c r="D17" s="159"/>
      <x:c r="E17" s="159"/>
      <x:c r="F17" s="159"/>
      <x:c r="G17" s="159"/>
      <x:c r="H17" s="159"/>
      <x:c r="I17" s="159"/>
      <x:c r="J17" s="159"/>
      <x:c r="K17" s="159"/>
      <x:c r="L17" s="159"/>
      <x:c r="M17" s="157"/>
      <x:c r="N17" s="157"/>
      <x:c r="O17" s="157"/>
    </x:row>
    <x:row r="18" spans="1:17" ht="15.75" x14ac:dyDescent="0.25">
      <x:c r="A18" s="178" t="s">
        <x:v>240</x:v>
      </x:c>
      <x:c r="B18" s="178"/>
      <x:c r="C18" s="159"/>
      <x:c r="D18" s="159"/>
      <x:c r="E18" s="270"/>
      <x:c r="F18" s="270"/>
      <x:c r="G18" s="270"/>
      <x:c r="H18" s="270"/>
      <x:c r="I18" s="159"/>
      <x:c r="J18" s="159"/>
      <x:c r="K18" s="159"/>
      <x:c r="L18" s="159"/>
      <x:c r="M18" s="157"/>
      <x:c r="N18" s="157"/>
      <x:c r="O18" s="157"/>
    </x:row>
    <x:row r="19" spans="1:17" ht="15.75" x14ac:dyDescent="0.25">
      <x:c r="A19" s="948" t="s">
        <x:v>239</x:v>
      </x:c>
      <x:c r="B19" s="950" t="s">
        <x:v>238</x:v>
      </x:c>
      <x:c r="C19" s="951"/>
      <x:c r="D19" s="951"/>
      <x:c r="E19" s="952"/>
      <x:c r="F19" s="942" t="s">
        <x:v>237</x:v>
      </x:c>
      <x:c r="G19" s="954"/>
      <x:c r="H19" s="954"/>
      <x:c r="I19" s="954"/>
      <x:c r="J19" s="954"/>
      <x:c r="K19" s="954"/>
      <x:c r="L19" s="943"/>
      <x:c r="M19" s="157"/>
      <x:c r="N19" s="157"/>
      <x:c r="O19" s="157"/>
    </x:row>
    <x:row r="20" spans="1:17" ht="15.75" x14ac:dyDescent="0.25">
      <x:c r="A20" s="949"/>
      <x:c r="B20" s="950" t="s">
        <x:v>191</x:v>
      </x:c>
      <x:c r="C20" s="951"/>
      <x:c r="D20" s="951"/>
      <x:c r="E20" s="952"/>
      <x:c r="F20" s="950" t="s">
        <x:v>23</x:v>
      </x:c>
      <x:c r="G20" s="951"/>
      <x:c r="H20" s="952"/>
      <x:c r="I20" s="950" t="s">
        <x:v>236</x:v>
      </x:c>
      <x:c r="J20" s="954"/>
      <x:c r="K20" s="954"/>
      <x:c r="L20" s="943"/>
      <x:c r="M20" s="157"/>
      <x:c r="N20" s="157"/>
      <x:c r="O20" s="157"/>
    </x:row>
    <x:row r="21" spans="1:17" ht="30" x14ac:dyDescent="0.2">
      <x:c r="A21" s="234" t="s">
        <x:v>210</x:v>
      </x:c>
      <x:c r="B21" s="260" t="s">
        <x:v>20</x:v>
      </x:c>
      <x:c r="C21" s="269" t="s">
        <x:v>28</x:v>
      </x:c>
      <x:c r="D21" s="269" t="s">
        <x:v>27</x:v>
      </x:c>
      <x:c r="E21" s="200" t="s">
        <x:v>94</x:v>
      </x:c>
      <x:c r="F21" s="409" t="s">
        <x:v>20</x:v>
      </x:c>
      <x:c r="G21" s="408" t="s">
        <x:v>27</x:v>
      </x:c>
      <x:c r="H21" s="200" t="s">
        <x:v>94</x:v>
      </x:c>
      <x:c r="I21" s="260" t="s">
        <x:v>20</x:v>
      </x:c>
      <x:c r="J21" s="269" t="s">
        <x:v>28</x:v>
      </x:c>
      <x:c r="K21" s="269" t="s">
        <x:v>27</x:v>
      </x:c>
      <x:c r="L21" s="200" t="s">
        <x:v>94</x:v>
      </x:c>
      <x:c r="M21" s="157"/>
      <x:c r="N21" s="157"/>
      <x:c r="O21" s="157"/>
      <x:c r="P21" s="159"/>
      <x:c r="Q21" s="159"/>
    </x:row>
    <x:row r="22" spans="1:17" ht="15" x14ac:dyDescent="0.2">
      <x:c r="A22" s="239" t="s">
        <x:v>26</x:v>
      </x:c>
      <x:c r="B22" s="255" t="s">
        <x:v>22</x:v>
      </x:c>
      <x:c r="C22" s="251" t="s">
        <x:v>22</x:v>
      </x:c>
      <x:c r="D22" s="251" t="n">
        <x:v>2.373</x:v>
      </x:c>
      <x:c r="E22" s="256" t="n">
        <x:v>2.851</x:v>
      </x:c>
      <x:c r="F22" s="251" t="s">
        <x:v>22</x:v>
      </x:c>
      <x:c r="G22" s="251" t="s">
        <x:v>22</x:v>
      </x:c>
      <x:c r="H22" s="251" t="s">
        <x:v>22</x:v>
      </x:c>
      <x:c r="I22" s="255" t="s">
        <x:v>22</x:v>
      </x:c>
      <x:c r="J22" s="251" t="s">
        <x:v>22</x:v>
      </x:c>
      <x:c r="K22" s="251" t="n">
        <x:v>2.923</x:v>
      </x:c>
      <x:c r="L22" s="256" t="n">
        <x:v>3.284</x:v>
      </x:c>
      <x:c r="M22" s="157"/>
      <x:c r="N22" s="157"/>
      <x:c r="O22" s="157"/>
    </x:row>
    <x:row r="23" spans="1:17" ht="15" x14ac:dyDescent="0.2">
      <x:c r="A23" s="239" t="s">
        <x:v>25</x:v>
      </x:c>
      <x:c r="B23" s="255" t="n">
        <x:v>0.942</x:v>
      </x:c>
      <x:c r="C23" s="251" t="n">
        <x:v>1.886</x:v>
      </x:c>
      <x:c r="D23" s="251" t="n">
        <x:v>2.256</x:v>
      </x:c>
      <x:c r="E23" s="256" t="s">
        <x:v>22</x:v>
      </x:c>
      <x:c r="F23" s="251" t="s">
        <x:v>22</x:v>
      </x:c>
      <x:c r="G23" s="251" t="s">
        <x:v>22</x:v>
      </x:c>
      <x:c r="H23" s="251" t="s">
        <x:v>22</x:v>
      </x:c>
      <x:c r="I23" s="255" t="n">
        <x:v>0.985</x:v>
      </x:c>
      <x:c r="J23" s="251" t="n">
        <x:v>1.971</x:v>
      </x:c>
      <x:c r="K23" s="251" t="n">
        <x:v>2.803</x:v>
      </x:c>
      <x:c r="L23" s="256" t="s">
        <x:v>22</x:v>
      </x:c>
      <x:c r="M23" s="157"/>
      <x:c r="N23" s="157"/>
      <x:c r="O23" s="157"/>
    </x:row>
    <x:row r="24" spans="1:17" ht="15" x14ac:dyDescent="0.2">
      <x:c r="A24" s="239" t="s">
        <x:v>24</x:v>
      </x:c>
      <x:c r="B24" s="255" t="n">
        <x:v>0.906</x:v>
      </x:c>
      <x:c r="C24" s="251" t="n">
        <x:v>1.850</x:v>
      </x:c>
      <x:c r="D24" s="251" t="s">
        <x:v>22</x:v>
      </x:c>
      <x:c r="E24" s="256" t="s">
        <x:v>22</x:v>
      </x:c>
      <x:c r="F24" s="251" t="s">
        <x:v>22</x:v>
      </x:c>
      <x:c r="G24" s="251" t="s">
        <x:v>22</x:v>
      </x:c>
      <x:c r="H24" s="251" t="s">
        <x:v>22</x:v>
      </x:c>
      <x:c r="I24" s="255" t="n">
        <x:v>0.933</x:v>
      </x:c>
      <x:c r="J24" s="251" t="n">
        <x:v>1.919</x:v>
      </x:c>
      <x:c r="K24" s="251" t="s">
        <x:v>22</x:v>
      </x:c>
      <x:c r="L24" s="256" t="s">
        <x:v>22</x:v>
      </x:c>
      <x:c r="M24" s="157"/>
      <x:c r="N24" s="157"/>
      <x:c r="O24" s="157"/>
    </x:row>
    <x:row r="25" spans="1:17" ht="15" x14ac:dyDescent="0.2">
      <x:c r="A25" s="238" t="s">
        <x:v>13</x:v>
      </x:c>
      <x:c r="B25" s="268" t="n">
        <x:v>0.868</x:v>
      </x:c>
      <x:c r="C25" s="265" t="s">
        <x:v>22</x:v>
      </x:c>
      <x:c r="D25" s="265" t="s">
        <x:v>22</x:v>
      </x:c>
      <x:c r="E25" s="264" t="s">
        <x:v>22</x:v>
      </x:c>
      <x:c r="F25" s="268" t="s">
        <x:v>22</x:v>
      </x:c>
      <x:c r="G25" s="265" t="s">
        <x:v>22</x:v>
      </x:c>
      <x:c r="H25" s="264" t="s">
        <x:v>22</x:v>
      </x:c>
      <x:c r="I25" s="268" t="n">
        <x:v>0.903</x:v>
      </x:c>
      <x:c r="J25" s="265" t="s">
        <x:v>22</x:v>
      </x:c>
      <x:c r="K25" s="265" t="s">
        <x:v>22</x:v>
      </x:c>
      <x:c r="L25" s="264" t="s">
        <x:v>22</x:v>
      </x:c>
      <x:c r="M25" s="157"/>
      <x:c r="N25" s="157"/>
      <x:c r="O25" s="157"/>
    </x:row>
    <x:row r="26" spans="1:17" ht="15.75" x14ac:dyDescent="0.25">
      <x:c r="A26" s="225" t="s">
        <x:v>235</x:v>
      </x:c>
      <x:c r="B26" s="157"/>
      <x:c r="C26" s="157"/>
      <x:c r="D26" s="157"/>
      <x:c r="E26" s="157"/>
      <x:c r="F26" s="159"/>
      <x:c r="G26" s="159"/>
      <x:c r="H26" s="159"/>
      <x:c r="I26" s="157"/>
      <x:c r="J26" s="157"/>
      <x:c r="K26" s="259"/>
      <x:c r="L26" s="157"/>
      <x:c r="M26" s="157"/>
      <x:c r="N26" s="157"/>
      <x:c r="O26" s="157"/>
    </x:row>
    <x:row r="27" spans="1:17" ht="15" x14ac:dyDescent="0.2">
      <x:c r="A27" s="240" t="s">
        <x:v>26</x:v>
      </x:c>
      <x:c r="B27" s="267" t="s">
        <x:v>22</x:v>
      </x:c>
      <x:c r="C27" s="266" t="s">
        <x:v>22</x:v>
      </x:c>
      <x:c r="D27" s="266" t="n">
        <x:v>1.731</x:v>
      </x:c>
      <x:c r="E27" s="479" t="n">
        <x:v>1.731</x:v>
      </x:c>
      <x:c r="F27" s="267" t="s">
        <x:v>22</x:v>
      </x:c>
      <x:c r="G27" s="266" t="n">
        <x:v>1.703</x:v>
      </x:c>
      <x:c r="H27" s="479" t="n">
        <x:v>1.703</x:v>
      </x:c>
      <x:c r="I27" s="267" t="s">
        <x:v>22</x:v>
      </x:c>
      <x:c r="J27" s="266" t="s">
        <x:v>22</x:v>
      </x:c>
      <x:c r="K27" s="251" t="n">
        <x:v>1.703</x:v>
      </x:c>
      <x:c r="L27" s="479" t="n">
        <x:v>1.703</x:v>
      </x:c>
      <x:c r="M27" s="157"/>
      <x:c r="N27" s="157"/>
      <x:c r="O27" s="157"/>
    </x:row>
    <x:row r="28" spans="1:17" ht="15" x14ac:dyDescent="0.2">
      <x:c r="A28" s="239" t="s">
        <x:v>25</x:v>
      </x:c>
      <x:c r="B28" s="255" t="n">
        <x:v>1.165</x:v>
      </x:c>
      <x:c r="C28" s="251" t="n">
        <x:v>1.165</x:v>
      </x:c>
      <x:c r="D28" s="251" t="n">
        <x:v>1.165</x:v>
      </x:c>
      <x:c r="E28" s="256" t="s">
        <x:v>22</x:v>
      </x:c>
      <x:c r="F28" s="255" t="n">
        <x:v>1.122</x:v>
      </x:c>
      <x:c r="G28" s="251" t="n">
        <x:v>1.122</x:v>
      </x:c>
      <x:c r="H28" s="256" t="s">
        <x:v>22</x:v>
      </x:c>
      <x:c r="I28" s="483" t="n">
        <x:v>1.122</x:v>
      </x:c>
      <x:c r="J28" s="251" t="n">
        <x:v>1.122</x:v>
      </x:c>
      <x:c r="K28" s="251" t="n">
        <x:v>1.122</x:v>
      </x:c>
      <x:c r="L28" s="256" t="s">
        <x:v>22</x:v>
      </x:c>
      <x:c r="M28" s="157"/>
      <x:c r="N28" s="157"/>
      <x:c r="O28" s="157"/>
    </x:row>
    <x:row r="29" spans="1:17" ht="15" x14ac:dyDescent="0.2">
      <x:c r="A29" s="239" t="s">
        <x:v>24</x:v>
      </x:c>
      <x:c r="B29" s="255" t="n">
        <x:v>0.988</x:v>
      </x:c>
      <x:c r="C29" s="251" t="n">
        <x:v>0.988</x:v>
      </x:c>
      <x:c r="D29" s="251" t="s">
        <x:v>22</x:v>
      </x:c>
      <x:c r="E29" s="256" t="s">
        <x:v>22</x:v>
      </x:c>
      <x:c r="F29" s="255" t="n">
        <x:v>0.870</x:v>
      </x:c>
      <x:c r="G29" s="251" t="s">
        <x:v>22</x:v>
      </x:c>
      <x:c r="H29" s="256" t="s">
        <x:v>22</x:v>
      </x:c>
      <x:c r="I29" s="483" t="n">
        <x:v>0.870</x:v>
      </x:c>
      <x:c r="J29" s="251" t="n">
        <x:v>0.870</x:v>
      </x:c>
      <x:c r="K29" s="251" t="s">
        <x:v>22</x:v>
      </x:c>
      <x:c r="L29" s="256" t="s">
        <x:v>22</x:v>
      </x:c>
      <x:c r="M29" s="157"/>
      <x:c r="N29" s="157"/>
      <x:c r="O29" s="157"/>
    </x:row>
    <x:row r="30" spans="1:17" ht="15" x14ac:dyDescent="0.2">
      <x:c r="A30" s="230" t="s">
        <x:v>13</x:v>
      </x:c>
      <x:c r="B30" s="255" t="n">
        <x:v>0.806</x:v>
      </x:c>
      <x:c r="C30" s="265" t="s">
        <x:v>22</x:v>
      </x:c>
      <x:c r="D30" s="265" t="s">
        <x:v>22</x:v>
      </x:c>
      <x:c r="E30" s="264" t="s">
        <x:v>22</x:v>
      </x:c>
      <x:c r="F30" s="255" t="n">
        <x:v>0.721</x:v>
      </x:c>
      <x:c r="G30" s="265" t="s">
        <x:v>22</x:v>
      </x:c>
      <x:c r="H30" s="264" t="s">
        <x:v>22</x:v>
      </x:c>
      <x:c r="I30" s="483" t="n">
        <x:v>0.721</x:v>
      </x:c>
      <x:c r="J30" s="265"/>
      <x:c r="K30" s="265" t="s">
        <x:v>22</x:v>
      </x:c>
      <x:c r="L30" s="264" t="s">
        <x:v>22</x:v>
      </x:c>
      <x:c r="M30" s="157"/>
      <x:c r="N30" s="157"/>
      <x:c r="O30" s="157"/>
    </x:row>
    <x:row r="31" spans="1:17" ht="15" x14ac:dyDescent="0.2">
      <x:c r="A31" s="227" t="s">
        <x:v>203</x:v>
      </x:c>
      <x:c r="B31" s="481" t="n">
        <x:v>0.702</x:v>
      </x:c>
      <x:c r="C31" s="263" t="n">
        <x:v>1.646</x:v>
      </x:c>
      <x:c r="D31" s="263" t="n">
        <x:v>2.016</x:v>
      </x:c>
      <x:c r="E31" s="482" t="n">
        <x:v>2.494</x:v>
      </x:c>
      <x:c r="F31" s="481" t="n">
        <x:v>0.754</x:v>
      </x:c>
      <x:c r="G31" s="263" t="n">
        <x:v>1.537</x:v>
      </x:c>
      <x:c r="H31" s="482" t="n">
        <x:v>2.100</x:v>
      </x:c>
      <x:c r="I31" s="481" t="n">
        <x:v>0.754</x:v>
      </x:c>
      <x:c r="J31" s="265" t="n">
        <x:v>1.740</x:v>
      </x:c>
      <x:c r="K31" s="265" t="n">
        <x:v>2.572</x:v>
      </x:c>
      <x:c r="L31" s="482" t="n">
        <x:v>2.933</x:v>
      </x:c>
      <x:c r="M31" s="157"/>
      <x:c r="N31" s="157"/>
      <x:c r="O31" s="157"/>
    </x:row>
    <x:row r="32" spans="1:17" ht="15" x14ac:dyDescent="0.2">
      <x:c r="A32" s="159"/>
      <x:c r="B32" s="262"/>
      <x:c r="C32" s="262"/>
      <x:c r="D32" s="262"/>
      <x:c r="E32" s="262"/>
      <x:c r="F32" s="262"/>
      <x:c r="G32" s="262"/>
      <x:c r="H32" s="262"/>
      <x:c r="I32" s="262"/>
      <x:c r="J32" s="262"/>
      <x:c r="K32" s="262"/>
      <x:c r="L32" s="262"/>
      <x:c r="M32" s="157"/>
      <x:c r="N32" s="157"/>
      <x:c r="O32" s="157"/>
    </x:row>
    <x:row r="33" spans="1:15" ht="15" x14ac:dyDescent="0.2">
      <x:c r="A33" s="159" t="s">
        <x:v>233</x:v>
      </x:c>
      <x:c r="B33" s="189"/>
      <x:c r="C33" s="189"/>
      <x:c r="D33" s="407" t="n">
        <x:v>0.041</x:v>
      </x:c>
      <x:c r="E33" s="262"/>
      <x:c r="F33" s="262"/>
      <x:c r="G33" s="262"/>
      <x:c r="H33" s="262"/>
      <x:c r="I33" s="261"/>
      <x:c r="J33" s="947"/>
      <x:c r="K33" s="947"/>
      <x:c r="L33" s="947"/>
      <x:c r="M33" s="947"/>
      <x:c r="N33" s="159"/>
      <x:c r="O33" s="159"/>
    </x:row>
    <x:row r="34" spans="1:15" ht="15" x14ac:dyDescent="0.2">
      <x:c r="A34" s="159"/>
      <x:c r="B34" s="262"/>
      <x:c r="C34" s="262"/>
      <x:c r="D34" s="262"/>
      <x:c r="E34" s="262"/>
      <x:c r="F34" s="262"/>
      <x:c r="G34" s="262"/>
      <x:c r="H34" s="261"/>
      <x:c r="I34" s="947"/>
      <x:c r="J34" s="947"/>
      <x:c r="K34" s="947"/>
      <x:c r="L34" s="947"/>
      <x:c r="M34" s="947"/>
      <x:c r="N34" s="947"/>
      <x:c r="O34" s="947"/>
    </x:row>
  </x:sheetData>
  <x:mergeCells count="11">
    <x:mergeCell ref="J33:M33"/>
    <x:mergeCell ref="I34:K34"/>
    <x:mergeCell ref="L34:O34"/>
    <x:mergeCell ref="A19:A20"/>
    <x:mergeCell ref="B4:E4"/>
    <x:mergeCell ref="B5:E5"/>
    <x:mergeCell ref="B19:E19"/>
    <x:mergeCell ref="F19:L19"/>
    <x:mergeCell ref="B20:E20"/>
    <x:mergeCell ref="F20:H20"/>
    <x:mergeCell ref="I20:L20"/>
  </x:mergeCells>
  <x:pageMargins left="0.7" right="0.7" top="0.75" bottom="0.75" header="0.3" footer="0.3"/>
  <x:pageSetup orientation="portrait" horizontalDpi="4294967295" verticalDpi="4294967295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500-000000000000}" mc:Ignorable="x14ac xr xr2 xr3">
  <x:dimension ref="A1:O66"/>
  <x:sheetViews>
    <x:sheetView topLeftCell="B14" workbookViewId="0">
      <x:selection activeCell="E34" sqref="E34"/>
    </x:sheetView>
  </x:sheetViews>
  <x:sheetFormatPr defaultColWidth="8.85546875" defaultRowHeight="14.25" x14ac:dyDescent="0.2"/>
  <x:cols>
    <x:col min="1" max="1" width="20" style="211" customWidth="1"/>
    <x:col min="2" max="2" width="19.28515625" style="211" customWidth="1"/>
    <x:col min="3" max="3" width="19.85546875" style="211" customWidth="1"/>
    <x:col min="4" max="4" width="19.5703125" style="211" customWidth="1"/>
    <x:col min="5" max="5" width="19.42578125" style="211" customWidth="1"/>
    <x:col min="6" max="16384" width="8.85546875" style="211"/>
  </x:cols>
  <x:sheetData>
    <x:row r="1" spans="1:15" ht="15.75" x14ac:dyDescent="0.25">
      <x:c r="A1" s="411" t="s">
        <x:v>261</x:v>
      </x:c>
      <x:c r="B1" s="389"/>
      <x:c r="C1" s="400"/>
      <x:c r="D1" s="9" t="str">
        <x:v>Final</x:v>
      </x:c>
      <x:c r="E1" s="9"/>
      <x:c r="F1" s="9" t="str">
        <x:v>12/29/2022</x:v>
      </x:c>
      <x:c r="G1" s="384"/>
      <x:c r="I1" s="965"/>
      <x:c r="J1" s="965"/>
      <x:c r="K1" s="965"/>
      <x:c r="L1" s="965"/>
      <x:c r="M1" s="965"/>
      <x:c r="N1" s="965"/>
      <x:c r="O1" s="484"/>
    </x:row>
    <x:row r="2" spans="1:15" ht="15" x14ac:dyDescent="0.2">
      <x:c r="A2" s="226"/>
      <x:c r="B2" s="226"/>
      <x:c r="C2" s="390"/>
      <x:c r="D2" s="394"/>
      <x:c r="E2" s="405"/>
      <x:c r="F2" s="226"/>
      <x:c r="G2" s="226"/>
    </x:row>
    <x:row r="3" spans="1:15" ht="15.75" x14ac:dyDescent="0.25">
      <x:c r="A3" s="961" t="s">
        <x:v>260</x:v>
      </x:c>
      <x:c r="B3" s="961"/>
      <x:c r="C3" s="226"/>
      <x:c r="D3" s="226"/>
      <x:c r="E3" s="226"/>
      <x:c r="F3" s="226"/>
      <x:c r="G3" s="226"/>
    </x:row>
    <x:row r="4" spans="1:15" ht="15" x14ac:dyDescent="0.2">
      <x:c r="A4" s="668"/>
      <x:c r="B4" s="962" t="s">
        <x:v>259</x:v>
      </x:c>
      <x:c r="C4" s="963"/>
      <x:c r="D4" s="963" t="s">
        <x:v>258</x:v>
      </x:c>
      <x:c r="E4" s="964"/>
      <x:c r="F4" s="226"/>
      <x:c r="G4" s="226"/>
    </x:row>
    <x:row r="5" spans="1:15" ht="15" x14ac:dyDescent="0.2">
      <x:c r="A5" s="669" t="s">
        <x:v>257</x:v>
      </x:c>
      <x:c r="B5" s="670" t="s">
        <x:v>256</x:v>
      </x:c>
      <x:c r="C5" s="671" t="s">
        <x:v>255</x:v>
      </x:c>
      <x:c r="D5" s="671" t="s">
        <x:v>256</x:v>
      </x:c>
      <x:c r="E5" s="672" t="s">
        <x:v>255</x:v>
      </x:c>
      <x:c r="F5" s="226"/>
      <x:c r="G5" s="226"/>
    </x:row>
    <x:row r="6" spans="1:15" ht="15" x14ac:dyDescent="0.2">
      <x:c r="A6" s="673" t="s">
        <x:v>254</x:v>
      </x:c>
      <x:c r="B6" s="674" t="n">
        <x:v>0.569</x:v>
      </x:c>
      <x:c r="C6" s="674" t="n">
        <x:v>0.630</x:v>
      </x:c>
      <x:c r="D6" s="674" t="n">
        <x:v>0.410</x:v>
      </x:c>
      <x:c r="E6" s="675" t="n">
        <x:v>0.473</x:v>
      </x:c>
      <x:c r="F6" s="226"/>
      <x:c r="G6" s="226"/>
    </x:row>
    <x:row r="7" spans="1:15" ht="15" x14ac:dyDescent="0.2">
      <x:c r="A7" s="676" t="s">
        <x:v>547</x:v>
      </x:c>
      <x:c r="B7" s="681" t="n">
        <x:v>0.551</x:v>
      </x:c>
      <x:c r="C7" s="681" t="n">
        <x:v>0.613</x:v>
      </x:c>
      <x:c r="D7" s="681" t="n">
        <x:v>0.394</x:v>
      </x:c>
      <x:c r="E7" s="682" t="n">
        <x:v>0.458</x:v>
      </x:c>
      <x:c r="F7" s="226"/>
      <x:c r="G7" s="226"/>
    </x:row>
    <x:row r="8" spans="1:15" ht="15" x14ac:dyDescent="0.2">
      <x:c r="A8" s="226"/>
      <x:c r="B8" s="226"/>
      <x:c r="C8" s="226"/>
      <x:c r="D8" s="226"/>
      <x:c r="E8" s="226"/>
      <x:c r="F8" s="226"/>
      <x:c r="G8" s="226"/>
    </x:row>
    <x:row r="9" spans="1:15" ht="15" x14ac:dyDescent="0.2">
      <x:c r="A9" s="280" t="s">
        <x:v>3189</x:v>
      </x:c>
      <x:c r="B9" s="157"/>
      <x:c r="C9" s="157"/>
      <x:c r="D9" s="157"/>
      <x:c r="E9" s="157"/>
      <x:c r="F9" s="226"/>
      <x:c r="G9" s="226"/>
    </x:row>
    <x:row r="10" spans="1:15" ht="15" x14ac:dyDescent="0.2">
      <x:c r="A10" s="955" t="s">
        <x:v>3190</x:v>
      </x:c>
      <x:c r="B10" s="955"/>
      <x:c r="C10" s="955"/>
      <x:c r="D10" s="955"/>
      <x:c r="E10" s="955"/>
      <x:c r="F10" s="226"/>
      <x:c r="G10" s="226"/>
    </x:row>
    <x:row r="11" spans="1:15" ht="15" x14ac:dyDescent="0.2">
      <x:c r="A11" s="280" t="s">
        <x:v>3192</x:v>
      </x:c>
      <x:c r="B11" s="157"/>
      <x:c r="C11" s="157" t="s">
        <x:v>3096</x:v>
      </x:c>
      <x:c r="D11" s="157"/>
      <x:c r="E11" s="765" t="n">
        <x:v>0.070</x:v>
      </x:c>
      <x:c r="F11" s="157"/>
      <x:c r="G11" s="226"/>
    </x:row>
    <x:row r="12" spans="1:15" ht="15" x14ac:dyDescent="0.2">
      <x:c r="C12" s="767" t="s">
        <x:v>3097</x:v>
      </x:c>
      <x:c r="E12" s="764" t="n">
        <x:v>0.090</x:v>
      </x:c>
      <x:c r="F12" s="157"/>
      <x:c r="G12" s="226"/>
    </x:row>
    <x:row r="13" spans="1:15" ht="15" customHeight="1" x14ac:dyDescent="0.2">
      <x:c r="F13" s="414"/>
      <x:c r="G13" s="226"/>
    </x:row>
    <x:row r="14" spans="1:15" ht="15" x14ac:dyDescent="0.2">
      <x:c r="A14" s="226"/>
      <x:c r="B14" s="226"/>
      <x:c r="C14" s="226"/>
      <x:c r="D14" s="226"/>
      <x:c r="E14" s="226"/>
      <x:c r="F14" s="226"/>
      <x:c r="G14" s="226"/>
    </x:row>
    <x:row r="15" spans="1:15" ht="15.75" x14ac:dyDescent="0.25">
      <x:c r="A15" s="956" t="s">
        <x:v>253</x:v>
      </x:c>
      <x:c r="B15" s="957"/>
      <x:c r="C15" s="957"/>
      <x:c r="D15" s="957"/>
      <x:c r="E15" s="958"/>
      <x:c r="F15" s="226"/>
      <x:c r="G15" s="226"/>
    </x:row>
    <x:row r="16" spans="1:15" ht="15.75" x14ac:dyDescent="0.25">
      <x:c r="A16" s="279"/>
      <x:c r="B16" s="959" t="s">
        <x:v>252</x:v>
      </x:c>
      <x:c r="C16" s="960"/>
      <x:c r="D16" s="959" t="s">
        <x:v>251</x:v>
      </x:c>
      <x:c r="E16" s="960"/>
      <x:c r="F16" s="226"/>
      <x:c r="G16" s="226"/>
    </x:row>
    <x:row r="17" spans="1:7" ht="15" x14ac:dyDescent="0.2">
      <x:c r="A17" s="278" t="s">
        <x:v>250</x:v>
      </x:c>
      <x:c r="B17" s="278" t="s">
        <x:v>249</x:v>
      </x:c>
      <x:c r="C17" s="286" t="s">
        <x:v>248</x:v>
      </x:c>
      <x:c r="D17" s="277" t="s">
        <x:v>249</x:v>
      </x:c>
      <x:c r="E17" s="277" t="s">
        <x:v>248</x:v>
      </x:c>
      <x:c r="F17" s="226"/>
      <x:c r="G17" s="226"/>
    </x:row>
    <x:row r="18" spans="1:7" ht="15" x14ac:dyDescent="0.2">
      <x:c r="A18" s="276" t="s">
        <x:v>247</x:v>
      </x:c>
      <x:c r="B18" s="678" t="n">
        <x:v>71.878</x:v>
      </x:c>
      <x:c r="C18" s="675" t="n">
        <x:v>9.788</x:v>
      </x:c>
      <x:c r="D18" s="678" t="n">
        <x:v>71.878</x:v>
      </x:c>
      <x:c r="E18" s="675" t="n">
        <x:v>9.788</x:v>
      </x:c>
      <x:c r="F18" s="226"/>
      <x:c r="G18" s="226"/>
    </x:row>
    <x:row r="19" spans="1:7" ht="15" x14ac:dyDescent="0.2">
      <x:c r="A19" s="276" t="s">
        <x:v>246</x:v>
      </x:c>
      <x:c r="B19" s="679" t="n">
        <x:v>116.871</x:v>
      </x:c>
      <x:c r="C19" s="275" t="s">
        <x:v>22</x:v>
      </x:c>
      <x:c r="D19" s="679" t="n">
        <x:v>116.871</x:v>
      </x:c>
      <x:c r="E19" s="285" t="s">
        <x:v>22</x:v>
      </x:c>
      <x:c r="F19" s="226"/>
      <x:c r="G19" s="226"/>
    </x:row>
    <x:row r="20" spans="1:7" ht="15" x14ac:dyDescent="0.2">
      <x:c r="A20" s="276" t="s">
        <x:v>245</x:v>
      </x:c>
      <x:c r="B20" s="275" t="s">
        <x:v>22</x:v>
      </x:c>
      <x:c r="C20" s="680" t="n">
        <x:v>9.788</x:v>
      </x:c>
      <x:c r="D20" s="284" t="s">
        <x:v>22</x:v>
      </x:c>
      <x:c r="E20" s="680" t="n">
        <x:v>9.788</x:v>
      </x:c>
      <x:c r="F20" s="226"/>
      <x:c r="G20" s="226"/>
    </x:row>
    <x:row r="21" spans="1:7" ht="15" x14ac:dyDescent="0.2">
      <x:c r="A21" s="274" t="s">
        <x:v>244</x:v>
      </x:c>
      <x:c r="B21" s="677" t="n">
        <x:v>54.756</x:v>
      </x:c>
      <x:c r="C21" s="283" t="s">
        <x:v>22</x:v>
      </x:c>
      <x:c r="D21" s="677" t="n">
        <x:v>54.756</x:v>
      </x:c>
      <x:c r="E21" s="282" t="s">
        <x:v>22</x:v>
      </x:c>
      <x:c r="F21" s="226"/>
      <x:c r="G21" s="226"/>
    </x:row>
    <x:row r="22" spans="1:7" ht="15" x14ac:dyDescent="0.2">
      <x:c r="A22" s="226"/>
      <x:c r="B22" s="226"/>
      <x:c r="C22" s="226"/>
      <x:c r="D22" s="226"/>
      <x:c r="E22" s="226"/>
      <x:c r="F22" s="226"/>
      <x:c r="G22" s="226"/>
    </x:row>
    <x:row r="23" spans="1:7" ht="15" x14ac:dyDescent="0.2">
      <x:c r="A23" s="226"/>
      <x:c r="B23" s="226"/>
      <x:c r="C23" s="226"/>
      <x:c r="D23" s="226"/>
      <x:c r="E23" s="226"/>
      <x:c r="F23" s="226"/>
      <x:c r="G23" s="226"/>
    </x:row>
    <x:row r="24" spans="1:7" ht="15.75" x14ac:dyDescent="0.25">
      <x:c r="A24" s="281" t="s">
        <x:v>226</x:v>
      </x:c>
      <x:c r="B24" s="226"/>
      <x:c r="C24" s="226"/>
      <x:c r="D24" s="226"/>
      <x:c r="E24" s="226"/>
      <x:c r="F24" s="226"/>
      <x:c r="G24" s="226"/>
    </x:row>
    <x:row r="25" spans="1:7" ht="15.75" x14ac:dyDescent="0.25">
      <x:c r="A25" s="961" t="s">
        <x:v>260</x:v>
      </x:c>
      <x:c r="B25" s="961"/>
      <x:c r="C25" s="226"/>
      <x:c r="D25" s="226"/>
      <x:c r="E25" s="226"/>
      <x:c r="F25" s="226"/>
      <x:c r="G25" s="226"/>
    </x:row>
    <x:row r="26" spans="1:7" ht="15" x14ac:dyDescent="0.2">
      <x:c r="A26" s="668"/>
      <x:c r="B26" s="962" t="s">
        <x:v>259</x:v>
      </x:c>
      <x:c r="C26" s="963"/>
      <x:c r="D26" s="963" t="s">
        <x:v>258</x:v>
      </x:c>
      <x:c r="E26" s="964"/>
      <x:c r="F26" s="226"/>
      <x:c r="G26" s="226"/>
    </x:row>
    <x:row r="27" spans="1:7" ht="15" x14ac:dyDescent="0.2">
      <x:c r="A27" s="669" t="s">
        <x:v>257</x:v>
      </x:c>
      <x:c r="B27" s="670" t="s">
        <x:v>256</x:v>
      </x:c>
      <x:c r="C27" s="671" t="s">
        <x:v>255</x:v>
      </x:c>
      <x:c r="D27" s="671" t="s">
        <x:v>256</x:v>
      </x:c>
      <x:c r="E27" s="672" t="s">
        <x:v>255</x:v>
      </x:c>
      <x:c r="F27" s="226"/>
      <x:c r="G27" s="226"/>
    </x:row>
    <x:row r="28" spans="1:7" ht="15" x14ac:dyDescent="0.2">
      <x:c r="A28" s="673" t="s">
        <x:v>254</x:v>
      </x:c>
      <x:c r="B28" s="674" t="n">
        <x:v>0.426</x:v>
      </x:c>
      <x:c r="C28" s="674" t="n">
        <x:v>0.473</x:v>
      </x:c>
      <x:c r="D28" s="674" t="n">
        <x:v>0.308</x:v>
      </x:c>
      <x:c r="E28" s="675" t="n">
        <x:v>0.355</x:v>
      </x:c>
      <x:c r="F28" s="226"/>
      <x:c r="G28" s="226"/>
    </x:row>
    <x:row r="29" spans="1:7" ht="15" x14ac:dyDescent="0.2">
      <x:c r="A29" s="676" t="s">
        <x:v>547</x:v>
      </x:c>
      <x:c r="B29" s="681" t="n">
        <x:v>0.415</x:v>
      </x:c>
      <x:c r="C29" s="681" t="n">
        <x:v>0.461</x:v>
      </x:c>
      <x:c r="D29" s="681" t="n">
        <x:v>0.297</x:v>
      </x:c>
      <x:c r="E29" s="682" t="n">
        <x:v>0.343</x:v>
      </x:c>
      <x:c r="F29" s="226"/>
      <x:c r="G29" s="226"/>
    </x:row>
    <x:row r="30" spans="1:7" ht="15" x14ac:dyDescent="0.2">
      <x:c r="A30" s="226"/>
      <x:c r="B30" s="226"/>
      <x:c r="C30" s="226"/>
      <x:c r="D30" s="226"/>
      <x:c r="E30" s="226"/>
      <x:c r="F30" s="226"/>
      <x:c r="G30" s="226"/>
    </x:row>
    <x:row r="31" spans="1:7" ht="15" x14ac:dyDescent="0.2">
      <x:c r="A31" s="280" t="s">
        <x:v>3189</x:v>
      </x:c>
      <x:c r="B31" s="157"/>
      <x:c r="C31" s="157"/>
      <x:c r="D31" s="157"/>
      <x:c r="E31" s="157"/>
      <x:c r="F31" s="226"/>
      <x:c r="G31" s="226"/>
    </x:row>
    <x:row r="32" spans="1:7" ht="15" x14ac:dyDescent="0.2">
      <x:c r="A32" s="955" t="s">
        <x:v>3190</x:v>
      </x:c>
      <x:c r="B32" s="955"/>
      <x:c r="C32" s="955"/>
      <x:c r="D32" s="955"/>
      <x:c r="E32" s="955"/>
      <x:c r="F32" s="226"/>
      <x:c r="G32" s="226"/>
    </x:row>
    <x:row r="33" spans="1:7" ht="15" x14ac:dyDescent="0.2">
      <x:c r="A33" s="280" t="s">
        <x:v>3192</x:v>
      </x:c>
      <x:c r="B33" s="157"/>
      <x:c r="C33" s="157" t="s">
        <x:v>3096</x:v>
      </x:c>
      <x:c r="D33" s="157"/>
      <x:c r="E33" s="765" t="n">
        <x:v>0.070</x:v>
      </x:c>
      <x:c r="F33" s="226"/>
      <x:c r="G33" s="226"/>
    </x:row>
    <x:row r="34" spans="1:7" ht="15" x14ac:dyDescent="0.2">
      <x:c r="C34" s="767" t="s">
        <x:v>3097</x:v>
      </x:c>
      <x:c r="E34" s="765" t="n">
        <x:v>0.090</x:v>
      </x:c>
      <x:c r="F34" s="226"/>
      <x:c r="G34" s="226"/>
    </x:row>
    <x:row r="35" spans="1:7" ht="15" x14ac:dyDescent="0.2">
      <x:c r="F35" s="226"/>
      <x:c r="G35" s="226"/>
    </x:row>
    <x:row r="36" spans="1:7" ht="15" x14ac:dyDescent="0.2">
      <x:c r="A36" s="226"/>
      <x:c r="B36" s="226"/>
      <x:c r="C36" s="226"/>
      <x:c r="D36" s="226"/>
      <x:c r="E36" s="226"/>
      <x:c r="F36" s="226"/>
      <x:c r="G36" s="226"/>
    </x:row>
    <x:row r="37" spans="1:7" ht="15.75" x14ac:dyDescent="0.25">
      <x:c r="A37" s="956" t="s">
        <x:v>253</x:v>
      </x:c>
      <x:c r="B37" s="957"/>
      <x:c r="C37" s="957"/>
      <x:c r="D37" s="957"/>
      <x:c r="E37" s="958"/>
      <x:c r="F37" s="226"/>
      <x:c r="G37" s="226"/>
    </x:row>
    <x:row r="38" spans="1:7" ht="15.75" x14ac:dyDescent="0.25">
      <x:c r="A38" s="279"/>
      <x:c r="B38" s="959" t="s">
        <x:v>252</x:v>
      </x:c>
      <x:c r="C38" s="960"/>
      <x:c r="D38" s="959" t="s">
        <x:v>251</x:v>
      </x:c>
      <x:c r="E38" s="960"/>
      <x:c r="F38" s="226"/>
      <x:c r="G38" s="226"/>
    </x:row>
    <x:row r="39" spans="1:7" ht="15" x14ac:dyDescent="0.2">
      <x:c r="A39" s="278" t="s">
        <x:v>250</x:v>
      </x:c>
      <x:c r="B39" s="278" t="s">
        <x:v>249</x:v>
      </x:c>
      <x:c r="C39" s="277" t="s">
        <x:v>248</x:v>
      </x:c>
      <x:c r="D39" s="277" t="s">
        <x:v>249</x:v>
      </x:c>
      <x:c r="E39" s="277" t="s">
        <x:v>248</x:v>
      </x:c>
      <x:c r="F39" s="226"/>
      <x:c r="G39" s="226"/>
    </x:row>
    <x:row r="40" spans="1:7" ht="15" x14ac:dyDescent="0.2">
      <x:c r="A40" s="276" t="s">
        <x:v>247</x:v>
      </x:c>
      <x:c r="B40" s="678" t="n">
        <x:v>57.502</x:v>
      </x:c>
      <x:c r="C40" s="675" t="n">
        <x:v>7.976</x:v>
      </x:c>
      <x:c r="D40" s="678" t="n">
        <x:v>57.502</x:v>
      </x:c>
      <x:c r="E40" s="675" t="n">
        <x:v>7.976</x:v>
      </x:c>
      <x:c r="F40" s="226"/>
      <x:c r="G40" s="226"/>
    </x:row>
    <x:row r="41" spans="1:7" ht="15" x14ac:dyDescent="0.2">
      <x:c r="A41" s="276" t="s">
        <x:v>246</x:v>
      </x:c>
      <x:c r="B41" s="679" t="n">
        <x:v>93.497</x:v>
      </x:c>
      <x:c r="C41" s="275" t="s">
        <x:v>22</x:v>
      </x:c>
      <x:c r="D41" s="679" t="n">
        <x:v>93.497</x:v>
      </x:c>
      <x:c r="E41" s="285" t="s">
        <x:v>22</x:v>
      </x:c>
      <x:c r="F41" s="226"/>
      <x:c r="G41" s="226"/>
    </x:row>
    <x:row r="42" spans="1:7" ht="15" x14ac:dyDescent="0.2">
      <x:c r="A42" s="276" t="s">
        <x:v>245</x:v>
      </x:c>
      <x:c r="B42" s="275" t="s">
        <x:v>22</x:v>
      </x:c>
      <x:c r="C42" s="680" t="n">
        <x:v>7.976</x:v>
      </x:c>
      <x:c r="D42" s="284" t="s">
        <x:v>22</x:v>
      </x:c>
      <x:c r="E42" s="680" t="n">
        <x:v>7.976</x:v>
      </x:c>
      <x:c r="F42" s="226"/>
      <x:c r="G42" s="226"/>
    </x:row>
    <x:row r="43" spans="1:7" ht="15" x14ac:dyDescent="0.2">
      <x:c r="A43" s="274" t="s">
        <x:v>244</x:v>
      </x:c>
      <x:c r="B43" s="677" t="n">
        <x:v>43.961</x:v>
      </x:c>
      <x:c r="C43" s="283" t="s">
        <x:v>22</x:v>
      </x:c>
      <x:c r="D43" s="677" t="n">
        <x:v>43.961</x:v>
      </x:c>
      <x:c r="E43" s="282" t="s">
        <x:v>22</x:v>
      </x:c>
      <x:c r="F43" s="226"/>
      <x:c r="G43" s="226"/>
    </x:row>
    <x:row r="66" spans="12:12" x14ac:dyDescent="0.2">
      <x:c r="L66" s="211" t="s">
        <x:v>204</x:v>
      </x:c>
    </x:row>
  </x:sheetData>
  <x:mergeCells count="15">
    <x:mergeCell ref="A10:E10"/>
    <x:mergeCell ref="A25:B25"/>
    <x:mergeCell ref="B26:C26"/>
    <x:mergeCell ref="D26:E26"/>
    <x:mergeCell ref="I1:N1"/>
    <x:mergeCell ref="A3:B3"/>
    <x:mergeCell ref="B4:C4"/>
    <x:mergeCell ref="D4:E4"/>
    <x:mergeCell ref="A15:E15"/>
    <x:mergeCell ref="A32:E32"/>
    <x:mergeCell ref="A37:E37"/>
    <x:mergeCell ref="B38:C38"/>
    <x:mergeCell ref="D38:E38"/>
    <x:mergeCell ref="B16:C16"/>
    <x:mergeCell ref="D16:E16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88"/>
  <x:sheetViews>
    <x:sheetView topLeftCell="A67" zoomScale="84" zoomScaleNormal="40" workbookViewId="0">
      <x:selection activeCell="P78" sqref="P78"/>
    </x:sheetView>
  </x:sheetViews>
  <x:sheetFormatPr defaultColWidth="9.140625" defaultRowHeight="15" x14ac:dyDescent="0.2"/>
  <x:cols>
    <x:col min="1" max="1" width="28.5703125" style="5" customWidth="1"/>
    <x:col min="2" max="3" width="12.140625" style="9" customWidth="1"/>
    <x:col min="4" max="9" width="11.85546875" style="9" bestFit="1" customWidth="1"/>
    <x:col min="10" max="10" width="11.85546875" style="27" bestFit="1" customWidth="1"/>
    <x:col min="11" max="16384" width="9.140625" style="5"/>
  </x:cols>
  <x:sheetData>
    <x:row r="1" spans="1:10" ht="15.75" x14ac:dyDescent="0.25">
      <x:c r="A1" s="1" t="s">
        <x:v>3645</x:v>
      </x:c>
      <x:c r="F1" s="9" t="str">
        <x:v>Final</x:v>
      </x:c>
      <x:c r="H1" s="9" t="str">
        <x:v>12/29/2022</x:v>
      </x:c>
      <x:c r="J1" s="835"/>
    </x:row>
    <x:row r="2" spans="1:10" ht="15.75" x14ac:dyDescent="0.25">
      <x:c r="A2" s="1"/>
      <x:c r="F2" s="392"/>
      <x:c r="J2" s="835"/>
    </x:row>
    <x:row r="3" spans="1:10" x14ac:dyDescent="0.2">
      <x:c r="A3" s="64" t="s">
        <x:v>163</x:v>
      </x:c>
      <x:c r="B3" s="648" t="n">
        <x:v>24.90</x:v>
      </x:c>
      <x:c r="C3" s="648"/>
      <x:c r="F3" s="392"/>
      <x:c r="J3" s="835"/>
    </x:row>
    <x:row r="4" spans="1:10" x14ac:dyDescent="0.2">
      <x:c r="A4" s="64" t="s">
        <x:v>8</x:v>
      </x:c>
      <x:c r="B4" s="648" t="n">
        <x:v>25.15</x:v>
      </x:c>
      <x:c r="C4" s="648"/>
      <x:c r="F4" s="392"/>
      <x:c r="J4" s="835"/>
    </x:row>
    <x:row r="5" spans="1:10" x14ac:dyDescent="0.2">
      <x:c r="A5" s="64" t="s">
        <x:v>9</x:v>
      </x:c>
      <x:c r="B5" s="648" t="n">
        <x:v>25.35</x:v>
      </x:c>
      <x:c r="C5" s="648"/>
      <x:c r="E5" s="6"/>
      <x:c r="F5" s="6"/>
      <x:c r="G5" s="6"/>
      <x:c r="H5" s="6"/>
      <x:c r="I5" s="6"/>
    </x:row>
    <x:row r="6" spans="1:10" x14ac:dyDescent="0.2">
      <x:c r="A6" s="69"/>
      <x:c r="B6" s="433"/>
      <x:c r="C6" s="433"/>
      <x:c r="E6" s="6"/>
      <x:c r="F6" s="6"/>
      <x:c r="G6" s="6"/>
      <x:c r="H6" s="6"/>
      <x:c r="I6" s="6"/>
    </x:row>
    <x:row r="7" spans="1:10" ht="15.75" x14ac:dyDescent="0.25">
      <x:c r="A7" s="1" t="s">
        <x:v>159</x:v>
      </x:c>
      <x:c r="B7" s="105"/>
      <x:c r="C7" s="105"/>
      <x:c r="D7" s="6"/>
      <x:c r="E7" s="6"/>
      <x:c r="F7" s="6"/>
      <x:c r="G7" s="6"/>
      <x:c r="H7" s="6"/>
      <x:c r="I7" s="6"/>
    </x:row>
    <x:row r="8" spans="1:10" ht="15.75" x14ac:dyDescent="0.25">
      <x:c r="A8" s="885" t="s">
        <x:v>18</x:v>
      </x:c>
      <x:c r="B8" s="879" t="s">
        <x:v>0</x:v>
      </x:c>
      <x:c r="C8" s="880"/>
      <x:c r="D8" s="881"/>
      <x:c r="E8" s="881"/>
      <x:c r="F8" s="881"/>
      <x:c r="G8" s="881"/>
      <x:c r="H8" s="881"/>
      <x:c r="I8" s="881"/>
      <x:c r="J8" s="882"/>
    </x:row>
    <x:row r="9" spans="1:10" x14ac:dyDescent="0.2">
      <x:c r="A9" s="886"/>
      <x:c r="B9" s="416" t="s">
        <x:v>3656</x:v>
      </x:c>
      <x:c r="C9" s="861" t="s">
        <x:v>3655</x:v>
      </x:c>
      <x:c r="D9" s="417" t="s">
        <x:v>1</x:v>
      </x:c>
      <x:c r="E9" s="417" t="s">
        <x:v>2</x:v>
      </x:c>
      <x:c r="F9" s="417" t="s">
        <x:v>3</x:v>
      </x:c>
      <x:c r="G9" s="417" t="s">
        <x:v>4</x:v>
      </x:c>
      <x:c r="H9" s="417" t="s">
        <x:v>5</x:v>
      </x:c>
      <x:c r="I9" s="417" t="s">
        <x:v>6</x:v>
      </x:c>
      <x:c r="J9" s="836" t="s">
        <x:v>87</x:v>
      </x:c>
    </x:row>
    <x:row r="10" spans="1:10" x14ac:dyDescent="0.2">
      <x:c r="A10" s="37">
        <x:v>0.5</x:v>
      </x:c>
      <x:c r="B10" s="655" t="n">
        <x:v>24.90</x:v>
      </x:c>
      <x:c r="C10" s="650" t="n">
        <x:v>24.90</x:v>
      </x:c>
      <x:c r="D10" s="650" t="n">
        <x:v>25.50</x:v>
      </x:c>
      <x:c r="E10" s="650" t="n">
        <x:v>27.35</x:v>
      </x:c>
      <x:c r="F10" s="650" t="n">
        <x:v>30.55</x:v>
      </x:c>
      <x:c r="G10" s="650" t="n">
        <x:v>32.80</x:v>
      </x:c>
      <x:c r="H10" s="650" t="n">
        <x:v>35.15</x:v>
      </x:c>
      <x:c r="I10" s="650" t="n">
        <x:v>38.10</x:v>
      </x:c>
      <x:c r="J10" s="837" t="n">
        <x:v>48.90</x:v>
      </x:c>
    </x:row>
    <x:row r="11" spans="1:10" x14ac:dyDescent="0.2">
      <x:c r="A11" s="37">
        <x:v>1</x:v>
      </x:c>
      <x:c r="B11" s="656" t="n">
        <x:v>25.25</x:v>
      </x:c>
      <x:c r="C11" s="648" t="n">
        <x:v>25.75</x:v>
      </x:c>
      <x:c r="D11" s="648" t="n">
        <x:v>27.55</x:v>
      </x:c>
      <x:c r="E11" s="648" t="n">
        <x:v>31.25</x:v>
      </x:c>
      <x:c r="F11" s="648" t="n">
        <x:v>36.10</x:v>
      </x:c>
      <x:c r="G11" s="648" t="n">
        <x:v>39.00</x:v>
      </x:c>
      <x:c r="H11" s="648" t="n">
        <x:v>41.65</x:v>
      </x:c>
      <x:c r="I11" s="648" t="n">
        <x:v>44.60</x:v>
      </x:c>
      <x:c r="J11" s="685" t="n">
        <x:v>57.30</x:v>
      </x:c>
    </x:row>
    <x:row r="12" spans="1:10" x14ac:dyDescent="0.2">
      <x:c r="A12" s="37">
        <x:v>2</x:v>
      </x:c>
      <x:c r="B12" s="656" t="n">
        <x:v>25.65</x:v>
      </x:c>
      <x:c r="C12" s="648" t="n">
        <x:v>26.60</x:v>
      </x:c>
      <x:c r="D12" s="648" t="n">
        <x:v>29.65</x:v>
      </x:c>
      <x:c r="E12" s="648" t="n">
        <x:v>35.15</x:v>
      </x:c>
      <x:c r="F12" s="648" t="n">
        <x:v>41.65</x:v>
      </x:c>
      <x:c r="G12" s="648" t="n">
        <x:v>45.25</x:v>
      </x:c>
      <x:c r="H12" s="648" t="n">
        <x:v>48.10</x:v>
      </x:c>
      <x:c r="I12" s="648" t="n">
        <x:v>51.15</x:v>
      </x:c>
      <x:c r="J12" s="685" t="n">
        <x:v>65.70</x:v>
      </x:c>
    </x:row>
    <x:row r="13" spans="1:10" x14ac:dyDescent="0.2">
      <x:c r="A13" s="37">
        <x:v>3</x:v>
      </x:c>
      <x:c r="B13" s="656" t="n">
        <x:v>26.00</x:v>
      </x:c>
      <x:c r="C13" s="648" t="n">
        <x:v>27.40</x:v>
      </x:c>
      <x:c r="D13" s="648" t="n">
        <x:v>31.70</x:v>
      </x:c>
      <x:c r="E13" s="648" t="n">
        <x:v>39.05</x:v>
      </x:c>
      <x:c r="F13" s="648" t="n">
        <x:v>47.15</x:v>
      </x:c>
      <x:c r="G13" s="648" t="n">
        <x:v>51.45</x:v>
      </x:c>
      <x:c r="H13" s="648" t="n">
        <x:v>54.60</x:v>
      </x:c>
      <x:c r="I13" s="648" t="n">
        <x:v>57.65</x:v>
      </x:c>
      <x:c r="J13" s="685" t="n">
        <x:v>74.10</x:v>
      </x:c>
    </x:row>
    <x:row r="14" spans="1:10" x14ac:dyDescent="0.2">
      <x:c r="A14" s="37">
        <x:v>4</x:v>
      </x:c>
      <x:c r="B14" s="656" t="n">
        <x:v>26.40</x:v>
      </x:c>
      <x:c r="C14" s="648" t="n">
        <x:v>28.25</x:v>
      </x:c>
      <x:c r="D14" s="648" t="n">
        <x:v>33.80</x:v>
      </x:c>
      <x:c r="E14" s="648" t="n">
        <x:v>42.95</x:v>
      </x:c>
      <x:c r="F14" s="648" t="n">
        <x:v>52.70</x:v>
      </x:c>
      <x:c r="G14" s="648" t="n">
        <x:v>57.70</x:v>
      </x:c>
      <x:c r="H14" s="648" t="n">
        <x:v>61.05</x:v>
      </x:c>
      <x:c r="I14" s="648" t="n">
        <x:v>64.20</x:v>
      </x:c>
      <x:c r="J14" s="685" t="n">
        <x:v>82.50</x:v>
      </x:c>
    </x:row>
    <x:row r="15" spans="1:10" x14ac:dyDescent="0.2">
      <x:c r="A15" s="37">
        <x:v>5</x:v>
      </x:c>
      <x:c r="B15" s="656" t="n">
        <x:v>26.75</x:v>
      </x:c>
      <x:c r="C15" s="648" t="n">
        <x:v>29.10</x:v>
      </x:c>
      <x:c r="D15" s="648" t="n">
        <x:v>35.85</x:v>
      </x:c>
      <x:c r="E15" s="648" t="n">
        <x:v>46.85</x:v>
      </x:c>
      <x:c r="F15" s="648" t="n">
        <x:v>58.25</x:v>
      </x:c>
      <x:c r="G15" s="648" t="n">
        <x:v>63.90</x:v>
      </x:c>
      <x:c r="H15" s="648" t="n">
        <x:v>67.55</x:v>
      </x:c>
      <x:c r="I15" s="648" t="n">
        <x:v>70.70</x:v>
      </x:c>
      <x:c r="J15" s="685" t="n">
        <x:v>90.90</x:v>
      </x:c>
    </x:row>
    <x:row r="16" spans="1:10" x14ac:dyDescent="0.2">
      <x:c r="A16" s="37">
        <x:v>6</x:v>
      </x:c>
      <x:c r="B16" s="656" t="n">
        <x:v>29.35</x:v>
      </x:c>
      <x:c r="C16" s="648" t="n">
        <x:v>31.85</x:v>
      </x:c>
      <x:c r="D16" s="648" t="n">
        <x:v>39.40</x:v>
      </x:c>
      <x:c r="E16" s="648" t="n">
        <x:v>52.00</x:v>
      </x:c>
      <x:c r="F16" s="648" t="n">
        <x:v>64.05</x:v>
      </x:c>
      <x:c r="G16" s="648" t="n">
        <x:v>69.90</x:v>
      </x:c>
      <x:c r="H16" s="648" t="n">
        <x:v>74.05</x:v>
      </x:c>
      <x:c r="I16" s="648" t="n">
        <x:v>77.45</x:v>
      </x:c>
      <x:c r="J16" s="685" t="n">
        <x:v>99.65</x:v>
      </x:c>
    </x:row>
    <x:row r="17" spans="1:10" x14ac:dyDescent="0.2">
      <x:c r="A17" s="37">
        <x:v>7</x:v>
      </x:c>
      <x:c r="B17" s="656" t="n">
        <x:v>31.90</x:v>
      </x:c>
      <x:c r="C17" s="648" t="n">
        <x:v>34.65</x:v>
      </x:c>
      <x:c r="D17" s="648" t="n">
        <x:v>42.95</x:v>
      </x:c>
      <x:c r="E17" s="648" t="n">
        <x:v>57.20</x:v>
      </x:c>
      <x:c r="F17" s="648" t="n">
        <x:v>69.85</x:v>
      </x:c>
      <x:c r="G17" s="648" t="n">
        <x:v>75.85</x:v>
      </x:c>
      <x:c r="H17" s="648" t="n">
        <x:v>80.50</x:v>
      </x:c>
      <x:c r="I17" s="648" t="n">
        <x:v>84.25</x:v>
      </x:c>
      <x:c r="J17" s="685" t="n">
        <x:v>108.35</x:v>
      </x:c>
    </x:row>
    <x:row r="18" spans="1:10" x14ac:dyDescent="0.2">
      <x:c r="A18" s="37">
        <x:v>8</x:v>
      </x:c>
      <x:c r="B18" s="656" t="n">
        <x:v>34.50</x:v>
      </x:c>
      <x:c r="C18" s="648" t="n">
        <x:v>37.40</x:v>
      </x:c>
      <x:c r="D18" s="648" t="n">
        <x:v>46.45</x:v>
      </x:c>
      <x:c r="E18" s="648" t="n">
        <x:v>62.35</x:v>
      </x:c>
      <x:c r="F18" s="648" t="n">
        <x:v>75.60</x:v>
      </x:c>
      <x:c r="G18" s="648" t="n">
        <x:v>81.85</x:v>
      </x:c>
      <x:c r="H18" s="648" t="n">
        <x:v>87.00</x:v>
      </x:c>
      <x:c r="I18" s="648" t="n">
        <x:v>91.00</x:v>
      </x:c>
      <x:c r="J18" s="685" t="n">
        <x:v>117.10</x:v>
      </x:c>
    </x:row>
    <x:row r="19" spans="1:10" x14ac:dyDescent="0.2">
      <x:c r="A19" s="37">
        <x:v>9</x:v>
      </x:c>
      <x:c r="B19" s="656" t="n">
        <x:v>37.05</x:v>
      </x:c>
      <x:c r="C19" s="648" t="n">
        <x:v>40.20</x:v>
      </x:c>
      <x:c r="D19" s="648" t="n">
        <x:v>50.00</x:v>
      </x:c>
      <x:c r="E19" s="648" t="n">
        <x:v>67.55</x:v>
      </x:c>
      <x:c r="F19" s="648" t="n">
        <x:v>81.40</x:v>
      </x:c>
      <x:c r="G19" s="648" t="n">
        <x:v>87.80</x:v>
      </x:c>
      <x:c r="H19" s="648" t="n">
        <x:v>93.45</x:v>
      </x:c>
      <x:c r="I19" s="648" t="n">
        <x:v>97.80</x:v>
      </x:c>
      <x:c r="J19" s="685" t="n">
        <x:v>125.80</x:v>
      </x:c>
    </x:row>
    <x:row r="20" spans="1:10" x14ac:dyDescent="0.2">
      <x:c r="A20" s="37">
        <x:v>10</x:v>
      </x:c>
      <x:c r="B20" s="656" t="n">
        <x:v>39.65</x:v>
      </x:c>
      <x:c r="C20" s="648" t="n">
        <x:v>42.95</x:v>
      </x:c>
      <x:c r="D20" s="648" t="n">
        <x:v>53.55</x:v>
      </x:c>
      <x:c r="E20" s="648" t="n">
        <x:v>72.70</x:v>
      </x:c>
      <x:c r="F20" s="648" t="n">
        <x:v>87.20</x:v>
      </x:c>
      <x:c r="G20" s="648" t="n">
        <x:v>93.80</x:v>
      </x:c>
      <x:c r="H20" s="648" t="n">
        <x:v>99.95</x:v>
      </x:c>
      <x:c r="I20" s="648" t="n">
        <x:v>104.55</x:v>
      </x:c>
      <x:c r="J20" s="685" t="n">
        <x:v>134.55</x:v>
      </x:c>
    </x:row>
    <x:row r="21" spans="1:10" x14ac:dyDescent="0.2">
      <x:c r="A21" s="37">
        <x:v>11</x:v>
      </x:c>
      <x:c r="B21" s="656" t="n">
        <x:v>41.75</x:v>
      </x:c>
      <x:c r="C21" s="648" t="n">
        <x:v>45.55</x:v>
      </x:c>
      <x:c r="D21" s="648" t="n">
        <x:v>57.80</x:v>
      </x:c>
      <x:c r="E21" s="648" t="n">
        <x:v>77.10</x:v>
      </x:c>
      <x:c r="F21" s="648" t="n">
        <x:v>91.70</x:v>
      </x:c>
      <x:c r="G21" s="648" t="n">
        <x:v>98.10</x:v>
      </x:c>
      <x:c r="H21" s="648" t="n">
        <x:v>104.50</x:v>
      </x:c>
      <x:c r="I21" s="648" t="n">
        <x:v>109.40</x:v>
      </x:c>
      <x:c r="J21" s="685" t="n">
        <x:v>140.85</x:v>
      </x:c>
    </x:row>
    <x:row r="22" spans="1:10" x14ac:dyDescent="0.2">
      <x:c r="A22" s="37">
        <x:v>12</x:v>
      </x:c>
      <x:c r="B22" s="656" t="n">
        <x:v>43.80</x:v>
      </x:c>
      <x:c r="C22" s="648" t="n">
        <x:v>48.20</x:v>
      </x:c>
      <x:c r="D22" s="648" t="n">
        <x:v>62.05</x:v>
      </x:c>
      <x:c r="E22" s="648" t="n">
        <x:v>81.50</x:v>
      </x:c>
      <x:c r="F22" s="648" t="n">
        <x:v>96.20</x:v>
      </x:c>
      <x:c r="G22" s="648" t="n">
        <x:v>102.45</x:v>
      </x:c>
      <x:c r="H22" s="648" t="n">
        <x:v>109.10</x:v>
      </x:c>
      <x:c r="I22" s="648" t="n">
        <x:v>114.25</x:v>
      </x:c>
      <x:c r="J22" s="685" t="n">
        <x:v>147.15</x:v>
      </x:c>
    </x:row>
    <x:row r="23" spans="1:10" x14ac:dyDescent="0.2">
      <x:c r="A23" s="37">
        <x:v>13</x:v>
      </x:c>
      <x:c r="B23" s="656" t="n">
        <x:v>45.90</x:v>
      </x:c>
      <x:c r="C23" s="648" t="n">
        <x:v>50.80</x:v>
      </x:c>
      <x:c r="D23" s="648" t="n">
        <x:v>66.30</x:v>
      </x:c>
      <x:c r="E23" s="648" t="n">
        <x:v>85.90</x:v>
      </x:c>
      <x:c r="F23" s="648" t="n">
        <x:v>100.65</x:v>
      </x:c>
      <x:c r="G23" s="648" t="n">
        <x:v>106.75</x:v>
      </x:c>
      <x:c r="H23" s="648" t="n">
        <x:v>113.65</x:v>
      </x:c>
      <x:c r="I23" s="648" t="n">
        <x:v>119.10</x:v>
      </x:c>
      <x:c r="J23" s="685" t="n">
        <x:v>153.45</x:v>
      </x:c>
    </x:row>
    <x:row r="24" spans="1:10" x14ac:dyDescent="0.2">
      <x:c r="A24" s="37">
        <x:v>14</x:v>
      </x:c>
      <x:c r="B24" s="656" t="n">
        <x:v>48.00</x:v>
      </x:c>
      <x:c r="C24" s="648" t="n">
        <x:v>53.40</x:v>
      </x:c>
      <x:c r="D24" s="648" t="n">
        <x:v>70.55</x:v>
      </x:c>
      <x:c r="E24" s="648" t="n">
        <x:v>90.30</x:v>
      </x:c>
      <x:c r="F24" s="648" t="n">
        <x:v>105.15</x:v>
      </x:c>
      <x:c r="G24" s="648" t="n">
        <x:v>111.10</x:v>
      </x:c>
      <x:c r="H24" s="648" t="n">
        <x:v>118.20</x:v>
      </x:c>
      <x:c r="I24" s="648" t="n">
        <x:v>123.95</x:v>
      </x:c>
      <x:c r="J24" s="685" t="n">
        <x:v>159.75</x:v>
      </x:c>
    </x:row>
    <x:row r="25" spans="1:10" x14ac:dyDescent="0.2">
      <x:c r="A25" s="37">
        <x:v>15</x:v>
      </x:c>
      <x:c r="B25" s="656" t="n">
        <x:v>50.10</x:v>
      </x:c>
      <x:c r="C25" s="648" t="n">
        <x:v>56.05</x:v>
      </x:c>
      <x:c r="D25" s="648" t="n">
        <x:v>74.80</x:v>
      </x:c>
      <x:c r="E25" s="648" t="n">
        <x:v>94.65</x:v>
      </x:c>
      <x:c r="F25" s="648" t="n">
        <x:v>109.65</x:v>
      </x:c>
      <x:c r="G25" s="648" t="n">
        <x:v>115.40</x:v>
      </x:c>
      <x:c r="H25" s="648" t="n">
        <x:v>122.75</x:v>
      </x:c>
      <x:c r="I25" s="648" t="n">
        <x:v>128.80</x:v>
      </x:c>
      <x:c r="J25" s="685" t="n">
        <x:v>166.10</x:v>
      </x:c>
    </x:row>
    <x:row r="26" spans="1:10" x14ac:dyDescent="0.2">
      <x:c r="A26" s="37">
        <x:v>16</x:v>
      </x:c>
      <x:c r="B26" s="656" t="n">
        <x:v>52.15</x:v>
      </x:c>
      <x:c r="C26" s="648" t="n">
        <x:v>58.65</x:v>
      </x:c>
      <x:c r="D26" s="648" t="n">
        <x:v>79.05</x:v>
      </x:c>
      <x:c r="E26" s="648" t="n">
        <x:v>99.05</x:v>
      </x:c>
      <x:c r="F26" s="648" t="n">
        <x:v>114.15</x:v>
      </x:c>
      <x:c r="G26" s="648" t="n">
        <x:v>119.70</x:v>
      </x:c>
      <x:c r="H26" s="648" t="n">
        <x:v>127.35</x:v>
      </x:c>
      <x:c r="I26" s="648" t="n">
        <x:v>133.65</x:v>
      </x:c>
      <x:c r="J26" s="685" t="n">
        <x:v>172.40</x:v>
      </x:c>
    </x:row>
    <x:row r="27" spans="1:10" x14ac:dyDescent="0.2">
      <x:c r="A27" s="37">
        <x:v>17</x:v>
      </x:c>
      <x:c r="B27" s="656" t="n">
        <x:v>54.25</x:v>
      </x:c>
      <x:c r="C27" s="648" t="n">
        <x:v>61.25</x:v>
      </x:c>
      <x:c r="D27" s="648" t="n">
        <x:v>83.30</x:v>
      </x:c>
      <x:c r="E27" s="648" t="n">
        <x:v>103.45</x:v>
      </x:c>
      <x:c r="F27" s="648" t="n">
        <x:v>118.65</x:v>
      </x:c>
      <x:c r="G27" s="648" t="n">
        <x:v>124.05</x:v>
      </x:c>
      <x:c r="H27" s="648" t="n">
        <x:v>131.90</x:v>
      </x:c>
      <x:c r="I27" s="648" t="n">
        <x:v>138.50</x:v>
      </x:c>
      <x:c r="J27" s="685" t="n">
        <x:v>178.70</x:v>
      </x:c>
    </x:row>
    <x:row r="28" spans="1:10" x14ac:dyDescent="0.2">
      <x:c r="A28" s="37">
        <x:v>18</x:v>
      </x:c>
      <x:c r="B28" s="656" t="n">
        <x:v>56.35</x:v>
      </x:c>
      <x:c r="C28" s="648" t="n">
        <x:v>63.85</x:v>
      </x:c>
      <x:c r="D28" s="648" t="n">
        <x:v>87.55</x:v>
      </x:c>
      <x:c r="E28" s="648" t="n">
        <x:v>107.85</x:v>
      </x:c>
      <x:c r="F28" s="648" t="n">
        <x:v>123.10</x:v>
      </x:c>
      <x:c r="G28" s="648" t="n">
        <x:v>128.35</x:v>
      </x:c>
      <x:c r="H28" s="648" t="n">
        <x:v>136.45</x:v>
      </x:c>
      <x:c r="I28" s="648" t="n">
        <x:v>143.35</x:v>
      </x:c>
      <x:c r="J28" s="685" t="n">
        <x:v>185.00</x:v>
      </x:c>
    </x:row>
    <x:row r="29" spans="1:10" x14ac:dyDescent="0.2">
      <x:c r="A29" s="37">
        <x:v>19</x:v>
      </x:c>
      <x:c r="B29" s="656" t="n">
        <x:v>58.40</x:v>
      </x:c>
      <x:c r="C29" s="648" t="n">
        <x:v>66.50</x:v>
      </x:c>
      <x:c r="D29" s="648" t="n">
        <x:v>91.80</x:v>
      </x:c>
      <x:c r="E29" s="648" t="n">
        <x:v>112.25</x:v>
      </x:c>
      <x:c r="F29" s="648" t="n">
        <x:v>127.60</x:v>
      </x:c>
      <x:c r="G29" s="648" t="n">
        <x:v>132.70</x:v>
      </x:c>
      <x:c r="H29" s="648" t="n">
        <x:v>141.05</x:v>
      </x:c>
      <x:c r="I29" s="648" t="n">
        <x:v>148.20</x:v>
      </x:c>
      <x:c r="J29" s="685" t="n">
        <x:v>191.30</x:v>
      </x:c>
    </x:row>
    <x:row r="30" spans="1:10" x14ac:dyDescent="0.2">
      <x:c r="A30" s="37">
        <x:v>20</x:v>
      </x:c>
      <x:c r="B30" s="656" t="n">
        <x:v>60.50</x:v>
      </x:c>
      <x:c r="C30" s="648" t="n">
        <x:v>69.10</x:v>
      </x:c>
      <x:c r="D30" s="648" t="n">
        <x:v>96.05</x:v>
      </x:c>
      <x:c r="E30" s="648" t="n">
        <x:v>116.65</x:v>
      </x:c>
      <x:c r="F30" s="648" t="n">
        <x:v>132.10</x:v>
      </x:c>
      <x:c r="G30" s="648" t="n">
        <x:v>137.00</x:v>
      </x:c>
      <x:c r="H30" s="648" t="n">
        <x:v>145.60</x:v>
      </x:c>
      <x:c r="I30" s="648" t="n">
        <x:v>153.05</x:v>
      </x:c>
      <x:c r="J30" s="685" t="n">
        <x:v>197.60</x:v>
      </x:c>
    </x:row>
    <x:row r="31" spans="1:10" x14ac:dyDescent="0.2">
      <x:c r="A31" s="37">
        <x:v>21</x:v>
      </x:c>
      <x:c r="B31" s="656" t="n">
        <x:v>62.90</x:v>
      </x:c>
      <x:c r="C31" s="648" t="n">
        <x:v>72.05</x:v>
      </x:c>
      <x:c r="D31" s="648" t="n">
        <x:v>100.75</x:v>
      </x:c>
      <x:c r="E31" s="648" t="n">
        <x:v>121.50</x:v>
      </x:c>
      <x:c r="F31" s="648" t="n">
        <x:v>137.35</x:v>
      </x:c>
      <x:c r="G31" s="648" t="n">
        <x:v>142.30</x:v>
      </x:c>
      <x:c r="H31" s="648" t="n">
        <x:v>151.10</x:v>
      </x:c>
      <x:c r="I31" s="648" t="n">
        <x:v>158.85</x:v>
      </x:c>
      <x:c r="J31" s="685" t="n">
        <x:v>205.10</x:v>
      </x:c>
    </x:row>
    <x:row r="32" spans="1:10" x14ac:dyDescent="0.2">
      <x:c r="A32" s="37">
        <x:v>22</x:v>
      </x:c>
      <x:c r="B32" s="656" t="n">
        <x:v>65.25</x:v>
      </x:c>
      <x:c r="C32" s="648" t="n">
        <x:v>75.05</x:v>
      </x:c>
      <x:c r="D32" s="648" t="n">
        <x:v>105.45</x:v>
      </x:c>
      <x:c r="E32" s="648" t="n">
        <x:v>126.40</x:v>
      </x:c>
      <x:c r="F32" s="648" t="n">
        <x:v>142.60</x:v>
      </x:c>
      <x:c r="G32" s="648" t="n">
        <x:v>147.60</x:v>
      </x:c>
      <x:c r="H32" s="648" t="n">
        <x:v>156.65</x:v>
      </x:c>
      <x:c r="I32" s="648" t="n">
        <x:v>164.65</x:v>
      </x:c>
      <x:c r="J32" s="685" t="n">
        <x:v>212.60</x:v>
      </x:c>
    </x:row>
    <x:row r="33" spans="1:10" x14ac:dyDescent="0.2">
      <x:c r="A33" s="37">
        <x:v>23</x:v>
      </x:c>
      <x:c r="B33" s="656" t="n">
        <x:v>67.65</x:v>
      </x:c>
      <x:c r="C33" s="648" t="n">
        <x:v>78.00</x:v>
      </x:c>
      <x:c r="D33" s="648" t="n">
        <x:v>110.15</x:v>
      </x:c>
      <x:c r="E33" s="648" t="n">
        <x:v>131.25</x:v>
      </x:c>
      <x:c r="F33" s="648" t="n">
        <x:v>147.85</x:v>
      </x:c>
      <x:c r="G33" s="648" t="n">
        <x:v>152.95</x:v>
      </x:c>
      <x:c r="H33" s="648" t="n">
        <x:v>162.15</x:v>
      </x:c>
      <x:c r="I33" s="648" t="n">
        <x:v>170.50</x:v>
      </x:c>
      <x:c r="J33" s="685" t="n">
        <x:v>220.15</x:v>
      </x:c>
    </x:row>
    <x:row r="34" spans="1:10" x14ac:dyDescent="0.2">
      <x:c r="A34" s="37">
        <x:v>24</x:v>
      </x:c>
      <x:c r="B34" s="656" t="n">
        <x:v>70.00</x:v>
      </x:c>
      <x:c r="C34" s="648" t="n">
        <x:v>80.95</x:v>
      </x:c>
      <x:c r="D34" s="648" t="n">
        <x:v>114.85</x:v>
      </x:c>
      <x:c r="E34" s="648" t="n">
        <x:v>136.10</x:v>
      </x:c>
      <x:c r="F34" s="648" t="n">
        <x:v>153.10</x:v>
      </x:c>
      <x:c r="G34" s="648" t="n">
        <x:v>158.25</x:v>
      </x:c>
      <x:c r="H34" s="648" t="n">
        <x:v>167.70</x:v>
      </x:c>
      <x:c r="I34" s="648" t="n">
        <x:v>176.30</x:v>
      </x:c>
      <x:c r="J34" s="685" t="n">
        <x:v>227.65</x:v>
      </x:c>
    </x:row>
    <x:row r="35" spans="1:10" x14ac:dyDescent="0.2">
      <x:c r="A35" s="37">
        <x:v>25</x:v>
      </x:c>
      <x:c r="B35" s="656" t="n">
        <x:v>72.40</x:v>
      </x:c>
      <x:c r="C35" s="648" t="n">
        <x:v>83.90</x:v>
      </x:c>
      <x:c r="D35" s="648" t="n">
        <x:v>119.55</x:v>
      </x:c>
      <x:c r="E35" s="648" t="n">
        <x:v>140.95</x:v>
      </x:c>
      <x:c r="F35" s="648" t="n">
        <x:v>158.35</x:v>
      </x:c>
      <x:c r="G35" s="648" t="n">
        <x:v>163.55</x:v>
      </x:c>
      <x:c r="H35" s="648" t="n">
        <x:v>173.20</x:v>
      </x:c>
      <x:c r="I35" s="648" t="n">
        <x:v>182.10</x:v>
      </x:c>
      <x:c r="J35" s="685" t="n">
        <x:v>235.15</x:v>
      </x:c>
    </x:row>
    <x:row r="36" spans="1:10" x14ac:dyDescent="0.2">
      <x:c r="A36" s="37">
        <x:v>26</x:v>
      </x:c>
      <x:c r="B36" s="656" t="n">
        <x:v>74.75</x:v>
      </x:c>
      <x:c r="C36" s="648" t="n">
        <x:v>86.90</x:v>
      </x:c>
      <x:c r="D36" s="648" t="n">
        <x:v>124.25</x:v>
      </x:c>
      <x:c r="E36" s="648" t="n">
        <x:v>145.85</x:v>
      </x:c>
      <x:c r="F36" s="648" t="n">
        <x:v>163.60</x:v>
      </x:c>
      <x:c r="G36" s="648" t="n">
        <x:v>168.85</x:v>
      </x:c>
      <x:c r="H36" s="648" t="n">
        <x:v>178.70</x:v>
      </x:c>
      <x:c r="I36" s="648" t="n">
        <x:v>187.90</x:v>
      </x:c>
      <x:c r="J36" s="685" t="n">
        <x:v>242.65</x:v>
      </x:c>
    </x:row>
    <x:row r="37" spans="1:10" x14ac:dyDescent="0.2">
      <x:c r="A37" s="37">
        <x:v>27</x:v>
      </x:c>
      <x:c r="B37" s="656" t="n">
        <x:v>77.15</x:v>
      </x:c>
      <x:c r="C37" s="648" t="n">
        <x:v>89.85</x:v>
      </x:c>
      <x:c r="D37" s="648" t="n">
        <x:v>128.95</x:v>
      </x:c>
      <x:c r="E37" s="648" t="n">
        <x:v>150.70</x:v>
      </x:c>
      <x:c r="F37" s="648" t="n">
        <x:v>168.85</x:v>
      </x:c>
      <x:c r="G37" s="648" t="n">
        <x:v>174.15</x:v>
      </x:c>
      <x:c r="H37" s="648" t="n">
        <x:v>184.25</x:v>
      </x:c>
      <x:c r="I37" s="648" t="n">
        <x:v>193.70</x:v>
      </x:c>
      <x:c r="J37" s="685" t="n">
        <x:v>250.15</x:v>
      </x:c>
    </x:row>
    <x:row r="38" spans="1:10" x14ac:dyDescent="0.2">
      <x:c r="A38" s="37">
        <x:v>28</x:v>
      </x:c>
      <x:c r="B38" s="656" t="n">
        <x:v>79.50</x:v>
      </x:c>
      <x:c r="C38" s="648" t="n">
        <x:v>92.80</x:v>
      </x:c>
      <x:c r="D38" s="648" t="n">
        <x:v>133.70</x:v>
      </x:c>
      <x:c r="E38" s="648" t="n">
        <x:v>155.55</x:v>
      </x:c>
      <x:c r="F38" s="648" t="n">
        <x:v>174.10</x:v>
      </x:c>
      <x:c r="G38" s="648" t="n">
        <x:v>179.50</x:v>
      </x:c>
      <x:c r="H38" s="648" t="n">
        <x:v>189.75</x:v>
      </x:c>
      <x:c r="I38" s="648" t="n">
        <x:v>199.55</x:v>
      </x:c>
      <x:c r="J38" s="685" t="n">
        <x:v>257.70</x:v>
      </x:c>
    </x:row>
    <x:row r="39" spans="1:10" x14ac:dyDescent="0.2">
      <x:c r="A39" s="37">
        <x:v>29</x:v>
      </x:c>
      <x:c r="B39" s="656" t="n">
        <x:v>81.90</x:v>
      </x:c>
      <x:c r="C39" s="648" t="n">
        <x:v>95.75</x:v>
      </x:c>
      <x:c r="D39" s="648" t="n">
        <x:v>138.40</x:v>
      </x:c>
      <x:c r="E39" s="648" t="n">
        <x:v>160.40</x:v>
      </x:c>
      <x:c r="F39" s="648" t="n">
        <x:v>179.35</x:v>
      </x:c>
      <x:c r="G39" s="648" t="n">
        <x:v>184.80</x:v>
      </x:c>
      <x:c r="H39" s="648" t="n">
        <x:v>195.30</x:v>
      </x:c>
      <x:c r="I39" s="648" t="n">
        <x:v>205.35</x:v>
      </x:c>
      <x:c r="J39" s="685" t="n">
        <x:v>265.20</x:v>
      </x:c>
    </x:row>
    <x:row r="40" spans="1:10" x14ac:dyDescent="0.2">
      <x:c r="A40" s="37">
        <x:v>30</x:v>
      </x:c>
      <x:c r="B40" s="656" t="n">
        <x:v>84.25</x:v>
      </x:c>
      <x:c r="C40" s="648" t="n">
        <x:v>98.75</x:v>
      </x:c>
      <x:c r="D40" s="648" t="n">
        <x:v>143.10</x:v>
      </x:c>
      <x:c r="E40" s="648" t="n">
        <x:v>165.30</x:v>
      </x:c>
      <x:c r="F40" s="648" t="n">
        <x:v>184.60</x:v>
      </x:c>
      <x:c r="G40" s="648" t="n">
        <x:v>190.10</x:v>
      </x:c>
      <x:c r="H40" s="648" t="n">
        <x:v>200.80</x:v>
      </x:c>
      <x:c r="I40" s="648" t="n">
        <x:v>211.15</x:v>
      </x:c>
      <x:c r="J40" s="685" t="n">
        <x:v>272.70</x:v>
      </x:c>
    </x:row>
    <x:row r="41" spans="1:10" x14ac:dyDescent="0.2">
      <x:c r="A41" s="37">
        <x:v>31</x:v>
      </x:c>
      <x:c r="B41" s="656" t="n">
        <x:v>86.65</x:v>
      </x:c>
      <x:c r="C41" s="648" t="n">
        <x:v>101.70</x:v>
      </x:c>
      <x:c r="D41" s="648" t="n">
        <x:v>147.80</x:v>
      </x:c>
      <x:c r="E41" s="648" t="n">
        <x:v>170.15</x:v>
      </x:c>
      <x:c r="F41" s="648" t="n">
        <x:v>189.85</x:v>
      </x:c>
      <x:c r="G41" s="648" t="n">
        <x:v>195.40</x:v>
      </x:c>
      <x:c r="H41" s="648" t="n">
        <x:v>206.30</x:v>
      </x:c>
      <x:c r="I41" s="648" t="n">
        <x:v>216.95</x:v>
      </x:c>
      <x:c r="J41" s="685" t="n">
        <x:v>280.20</x:v>
      </x:c>
    </x:row>
    <x:row r="42" spans="1:10" x14ac:dyDescent="0.2">
      <x:c r="A42" s="37">
        <x:v>32</x:v>
      </x:c>
      <x:c r="B42" s="656" t="n">
        <x:v>89.00</x:v>
      </x:c>
      <x:c r="C42" s="648" t="n">
        <x:v>104.65</x:v>
      </x:c>
      <x:c r="D42" s="648" t="n">
        <x:v>152.50</x:v>
      </x:c>
      <x:c r="E42" s="648" t="n">
        <x:v>175.00</x:v>
      </x:c>
      <x:c r="F42" s="648" t="n">
        <x:v>195.10</x:v>
      </x:c>
      <x:c r="G42" s="648" t="n">
        <x:v>200.70</x:v>
      </x:c>
      <x:c r="H42" s="648" t="n">
        <x:v>211.85</x:v>
      </x:c>
      <x:c r="I42" s="648" t="n">
        <x:v>222.75</x:v>
      </x:c>
      <x:c r="J42" s="685" t="n">
        <x:v>287.70</x:v>
      </x:c>
    </x:row>
    <x:row r="43" spans="1:10" x14ac:dyDescent="0.2">
      <x:c r="A43" s="37">
        <x:v>33</x:v>
      </x:c>
      <x:c r="B43" s="656" t="n">
        <x:v>91.40</x:v>
      </x:c>
      <x:c r="C43" s="648" t="n">
        <x:v>107.60</x:v>
      </x:c>
      <x:c r="D43" s="648" t="n">
        <x:v>157.20</x:v>
      </x:c>
      <x:c r="E43" s="648" t="n">
        <x:v>179.85</x:v>
      </x:c>
      <x:c r="F43" s="648" t="n">
        <x:v>200.35</x:v>
      </x:c>
      <x:c r="G43" s="648" t="n">
        <x:v>206.05</x:v>
      </x:c>
      <x:c r="H43" s="648" t="n">
        <x:v>217.35</x:v>
      </x:c>
      <x:c r="I43" s="648" t="n">
        <x:v>228.60</x:v>
      </x:c>
      <x:c r="J43" s="685" t="n">
        <x:v>295.25</x:v>
      </x:c>
    </x:row>
    <x:row r="44" spans="1:10" x14ac:dyDescent="0.2">
      <x:c r="A44" s="37">
        <x:v>34</x:v>
      </x:c>
      <x:c r="B44" s="656" t="n">
        <x:v>93.75</x:v>
      </x:c>
      <x:c r="C44" s="648" t="n">
        <x:v>110.60</x:v>
      </x:c>
      <x:c r="D44" s="648" t="n">
        <x:v>161.90</x:v>
      </x:c>
      <x:c r="E44" s="648" t="n">
        <x:v>184.75</x:v>
      </x:c>
      <x:c r="F44" s="648" t="n">
        <x:v>205.60</x:v>
      </x:c>
      <x:c r="G44" s="648" t="n">
        <x:v>211.35</x:v>
      </x:c>
      <x:c r="H44" s="648" t="n">
        <x:v>222.90</x:v>
      </x:c>
      <x:c r="I44" s="648" t="n">
        <x:v>234.40</x:v>
      </x:c>
      <x:c r="J44" s="685" t="n">
        <x:v>302.75</x:v>
      </x:c>
    </x:row>
    <x:row r="45" spans="1:10" x14ac:dyDescent="0.2">
      <x:c r="A45" s="37">
        <x:v>35</x:v>
      </x:c>
      <x:c r="B45" s="656" t="n">
        <x:v>96.15</x:v>
      </x:c>
      <x:c r="C45" s="648" t="n">
        <x:v>113.55</x:v>
      </x:c>
      <x:c r="D45" s="648" t="n">
        <x:v>166.60</x:v>
      </x:c>
      <x:c r="E45" s="648" t="n">
        <x:v>189.60</x:v>
      </x:c>
      <x:c r="F45" s="648" t="n">
        <x:v>210.85</x:v>
      </x:c>
      <x:c r="G45" s="648" t="n">
        <x:v>216.65</x:v>
      </x:c>
      <x:c r="H45" s="648" t="n">
        <x:v>228.40</x:v>
      </x:c>
      <x:c r="I45" s="648" t="n">
        <x:v>240.20</x:v>
      </x:c>
      <x:c r="J45" s="685" t="n">
        <x:v>310.25</x:v>
      </x:c>
    </x:row>
    <x:row r="46" spans="1:10" x14ac:dyDescent="0.2">
      <x:c r="A46" s="37">
        <x:v>36</x:v>
      </x:c>
      <x:c r="B46" s="656" t="n">
        <x:v>98.65</x:v>
      </x:c>
      <x:c r="C46" s="648" t="n">
        <x:v>116.55</x:v>
      </x:c>
      <x:c r="D46" s="648" t="n">
        <x:v>171.00</x:v>
      </x:c>
      <x:c r="E46" s="648" t="n">
        <x:v>194.80</x:v>
      </x:c>
      <x:c r="F46" s="648" t="n">
        <x:v>216.50</x:v>
      </x:c>
      <x:c r="G46" s="648" t="n">
        <x:v>222.65</x:v>
      </x:c>
      <x:c r="H46" s="648" t="n">
        <x:v>234.55</x:v>
      </x:c>
      <x:c r="I46" s="648" t="n">
        <x:v>246.60</x:v>
      </x:c>
      <x:c r="J46" s="685" t="n">
        <x:v>318.60</x:v>
      </x:c>
    </x:row>
    <x:row r="47" spans="1:10" x14ac:dyDescent="0.2">
      <x:c r="A47" s="37">
        <x:v>37</x:v>
      </x:c>
      <x:c r="B47" s="656" t="n">
        <x:v>100.75</x:v>
      </x:c>
      <x:c r="C47" s="648" t="n">
        <x:v>119.15</x:v>
      </x:c>
      <x:c r="D47" s="648" t="n">
        <x:v>175.25</x:v>
      </x:c>
      <x:c r="E47" s="648" t="n">
        <x:v>199.70</x:v>
      </x:c>
      <x:c r="F47" s="648" t="n">
        <x:v>221.90</x:v>
      </x:c>
      <x:c r="G47" s="648" t="n">
        <x:v>228.55</x:v>
      </x:c>
      <x:c r="H47" s="648" t="n">
        <x:v>240.70</x:v>
      </x:c>
      <x:c r="I47" s="648" t="n">
        <x:v>253.05</x:v>
      </x:c>
      <x:c r="J47" s="685" t="n">
        <x:v>326.95</x:v>
      </x:c>
    </x:row>
    <x:row r="48" spans="1:10" x14ac:dyDescent="0.2">
      <x:c r="A48" s="37">
        <x:v>38</x:v>
      </x:c>
      <x:c r="B48" s="656" t="n">
        <x:v>103.10</x:v>
      </x:c>
      <x:c r="C48" s="648" t="n">
        <x:v>122.10</x:v>
      </x:c>
      <x:c r="D48" s="648" t="n">
        <x:v>179.70</x:v>
      </x:c>
      <x:c r="E48" s="648" t="n">
        <x:v>204.80</x:v>
      </x:c>
      <x:c r="F48" s="648" t="n">
        <x:v>227.55</x:v>
      </x:c>
      <x:c r="G48" s="648" t="n">
        <x:v>234.15</x:v>
      </x:c>
      <x:c r="H48" s="648" t="n">
        <x:v>246.60</x:v>
      </x:c>
      <x:c r="I48" s="648" t="n">
        <x:v>259.35</x:v>
      </x:c>
      <x:c r="J48" s="685" t="n">
        <x:v>335.05</x:v>
      </x:c>
    </x:row>
    <x:row r="49" spans="1:10" x14ac:dyDescent="0.2">
      <x:c r="A49" s="37">
        <x:v>39</x:v>
      </x:c>
      <x:c r="B49" s="656" t="n">
        <x:v>105.65</x:v>
      </x:c>
      <x:c r="C49" s="648" t="n">
        <x:v>125.05</x:v>
      </x:c>
      <x:c r="D49" s="648" t="n">
        <x:v>184.10</x:v>
      </x:c>
      <x:c r="E49" s="648" t="n">
        <x:v>209.95</x:v>
      </x:c>
      <x:c r="F49" s="648" t="n">
        <x:v>233.00</x:v>
      </x:c>
      <x:c r="G49" s="648" t="n">
        <x:v>239.60</x:v>
      </x:c>
      <x:c r="H49" s="648" t="n">
        <x:v>252.30</x:v>
      </x:c>
      <x:c r="I49" s="648" t="n">
        <x:v>265.85</x:v>
      </x:c>
      <x:c r="J49" s="685" t="n">
        <x:v>343.45</x:v>
      </x:c>
    </x:row>
    <x:row r="50" spans="1:10" x14ac:dyDescent="0.2">
      <x:c r="A50" s="37">
        <x:v>40</x:v>
      </x:c>
      <x:c r="B50" s="656" t="n">
        <x:v>107.95</x:v>
      </x:c>
      <x:c r="C50" s="648" t="n">
        <x:v>127.80</x:v>
      </x:c>
      <x:c r="D50" s="648" t="n">
        <x:v>188.20</x:v>
      </x:c>
      <x:c r="E50" s="648" t="n">
        <x:v>215.10</x:v>
      </x:c>
      <x:c r="F50" s="648" t="n">
        <x:v>238.60</x:v>
      </x:c>
      <x:c r="G50" s="648" t="n">
        <x:v>245.50</x:v>
      </x:c>
      <x:c r="H50" s="648" t="n">
        <x:v>258.35</x:v>
      </x:c>
      <x:c r="I50" s="648" t="n">
        <x:v>272.25</x:v>
      </x:c>
      <x:c r="J50" s="685" t="n">
        <x:v>351.80</x:v>
      </x:c>
    </x:row>
    <x:row r="51" spans="1:10" x14ac:dyDescent="0.2">
      <x:c r="A51" s="37">
        <x:v>41</x:v>
      </x:c>
      <x:c r="B51" s="656" t="n">
        <x:v>110.95</x:v>
      </x:c>
      <x:c r="C51" s="648" t="n">
        <x:v>131.60</x:v>
      </x:c>
      <x:c r="D51" s="648" t="n">
        <x:v>194.20</x:v>
      </x:c>
      <x:c r="E51" s="648" t="n">
        <x:v>221.80</x:v>
      </x:c>
      <x:c r="F51" s="648" t="n">
        <x:v>245.90</x:v>
      </x:c>
      <x:c r="G51" s="648" t="n">
        <x:v>253.40</x:v>
      </x:c>
      <x:c r="H51" s="648" t="n">
        <x:v>266.60</x:v>
      </x:c>
      <x:c r="I51" s="648" t="n">
        <x:v>280.75</x:v>
      </x:c>
      <x:c r="J51" s="685" t="n">
        <x:v>362.75</x:v>
      </x:c>
    </x:row>
    <x:row r="52" spans="1:10" x14ac:dyDescent="0.2">
      <x:c r="A52" s="37">
        <x:v>42</x:v>
      </x:c>
      <x:c r="B52" s="656" t="n">
        <x:v>112.90</x:v>
      </x:c>
      <x:c r="C52" s="648" t="n">
        <x:v>134.10</x:v>
      </x:c>
      <x:c r="D52" s="648" t="n">
        <x:v>198.65</x:v>
      </x:c>
      <x:c r="E52" s="648" t="n">
        <x:v>226.85</x:v>
      </x:c>
      <x:c r="F52" s="648" t="n">
        <x:v>251.40</x:v>
      </x:c>
      <x:c r="G52" s="648" t="n">
        <x:v>259.30</x:v>
      </x:c>
      <x:c r="H52" s="648" t="n">
        <x:v>272.75</x:v>
      </x:c>
      <x:c r="I52" s="648" t="n">
        <x:v>287.10</x:v>
      </x:c>
      <x:c r="J52" s="685" t="n">
        <x:v>371.00</x:v>
      </x:c>
    </x:row>
    <x:row r="53" spans="1:10" x14ac:dyDescent="0.2">
      <x:c r="A53" s="37">
        <x:v>43</x:v>
      </x:c>
      <x:c r="B53" s="656" t="n">
        <x:v>115.50</x:v>
      </x:c>
      <x:c r="C53" s="648" t="n">
        <x:v>137.15</x:v>
      </x:c>
      <x:c r="D53" s="648" t="n">
        <x:v>202.90</x:v>
      </x:c>
      <x:c r="E53" s="648" t="n">
        <x:v>231.90</x:v>
      </x:c>
      <x:c r="F53" s="648" t="n">
        <x:v>256.95</x:v>
      </x:c>
      <x:c r="G53" s="648" t="n">
        <x:v>265.05</x:v>
      </x:c>
      <x:c r="H53" s="648" t="n">
        <x:v>278.65</x:v>
      </x:c>
      <x:c r="I53" s="648" t="n">
        <x:v>293.70</x:v>
      </x:c>
      <x:c r="J53" s="685" t="n">
        <x:v>379.35</x:v>
      </x:c>
    </x:row>
    <x:row r="54" spans="1:10" x14ac:dyDescent="0.2">
      <x:c r="A54" s="37">
        <x:v>44</x:v>
      </x:c>
      <x:c r="B54" s="656" t="n">
        <x:v>117.55</x:v>
      </x:c>
      <x:c r="C54" s="648" t="n">
        <x:v>139.80</x:v>
      </x:c>
      <x:c r="D54" s="648" t="n">
        <x:v>207.40</x:v>
      </x:c>
      <x:c r="E54" s="648" t="n">
        <x:v>237.05</x:v>
      </x:c>
      <x:c r="F54" s="648" t="n">
        <x:v>262.45</x:v>
      </x:c>
      <x:c r="G54" s="648" t="n">
        <x:v>270.80</x:v>
      </x:c>
      <x:c r="H54" s="648" t="n">
        <x:v>284.60</x:v>
      </x:c>
      <x:c r="I54" s="648" t="n">
        <x:v>300.05</x:v>
      </x:c>
      <x:c r="J54" s="685" t="n">
        <x:v>387.65</x:v>
      </x:c>
    </x:row>
    <x:row r="55" spans="1:10" x14ac:dyDescent="0.2">
      <x:c r="A55" s="37">
        <x:v>45</x:v>
      </x:c>
      <x:c r="B55" s="656" t="n">
        <x:v>119.80</x:v>
      </x:c>
      <x:c r="C55" s="648" t="n">
        <x:v>142.55</x:v>
      </x:c>
      <x:c r="D55" s="648" t="n">
        <x:v>211.75</x:v>
      </x:c>
      <x:c r="E55" s="648" t="n">
        <x:v>241.90</x:v>
      </x:c>
      <x:c r="F55" s="648" t="n">
        <x:v>267.80</x:v>
      </x:c>
      <x:c r="G55" s="648" t="n">
        <x:v>276.60</x:v>
      </x:c>
      <x:c r="H55" s="648" t="n">
        <x:v>290.65</x:v>
      </x:c>
      <x:c r="I55" s="648" t="n">
        <x:v>306.60</x:v>
      </x:c>
      <x:c r="J55" s="685" t="n">
        <x:v>396.15</x:v>
      </x:c>
    </x:row>
    <x:row r="56" spans="1:10" x14ac:dyDescent="0.2">
      <x:c r="A56" s="37">
        <x:v>46</x:v>
      </x:c>
      <x:c r="B56" s="656" t="n">
        <x:v>122.15</x:v>
      </x:c>
      <x:c r="C56" s="648" t="n">
        <x:v>145.40</x:v>
      </x:c>
      <x:c r="D56" s="648" t="n">
        <x:v>216.05</x:v>
      </x:c>
      <x:c r="E56" s="648" t="n">
        <x:v>247.30</x:v>
      </x:c>
      <x:c r="F56" s="648" t="n">
        <x:v>273.60</x:v>
      </x:c>
      <x:c r="G56" s="648" t="n">
        <x:v>282.35</x:v>
      </x:c>
      <x:c r="H56" s="648" t="n">
        <x:v>296.55</x:v>
      </x:c>
      <x:c r="I56" s="648" t="n">
        <x:v>313.00</x:v>
      </x:c>
      <x:c r="J56" s="685" t="n">
        <x:v>404.40</x:v>
      </x:c>
    </x:row>
    <x:row r="57" spans="1:10" x14ac:dyDescent="0.2">
      <x:c r="A57" s="37">
        <x:v>47</x:v>
      </x:c>
      <x:c r="B57" s="656" t="n">
        <x:v>124.75</x:v>
      </x:c>
      <x:c r="C57" s="648" t="n">
        <x:v>148.40</x:v>
      </x:c>
      <x:c r="D57" s="648" t="n">
        <x:v>220.40</x:v>
      </x:c>
      <x:c r="E57" s="648" t="n">
        <x:v>252.30</x:v>
      </x:c>
      <x:c r="F57" s="648" t="n">
        <x:v>279.05</x:v>
      </x:c>
      <x:c r="G57" s="648" t="n">
        <x:v>288.15</x:v>
      </x:c>
      <x:c r="H57" s="648" t="n">
        <x:v>302.60</x:v>
      </x:c>
      <x:c r="I57" s="648" t="n">
        <x:v>319.45</x:v>
      </x:c>
      <x:c r="J57" s="685" t="n">
        <x:v>412.75</x:v>
      </x:c>
    </x:row>
    <x:row r="58" spans="1:10" x14ac:dyDescent="0.2">
      <x:c r="A58" s="37">
        <x:v>48</x:v>
      </x:c>
      <x:c r="B58" s="656" t="n">
        <x:v>126.95</x:v>
      </x:c>
      <x:c r="C58" s="648" t="n">
        <x:v>151.15</x:v>
      </x:c>
      <x:c r="D58" s="648" t="n">
        <x:v>224.90</x:v>
      </x:c>
      <x:c r="E58" s="648" t="n">
        <x:v>257.30</x:v>
      </x:c>
      <x:c r="F58" s="648" t="n">
        <x:v>284.35</x:v>
      </x:c>
      <x:c r="G58" s="648" t="n">
        <x:v>294.00</x:v>
      </x:c>
      <x:c r="H58" s="648" t="n">
        <x:v>308.60</x:v>
      </x:c>
      <x:c r="I58" s="648" t="n">
        <x:v>325.90</x:v>
      </x:c>
      <x:c r="J58" s="685" t="n">
        <x:v>421.05</x:v>
      </x:c>
    </x:row>
    <x:row r="59" spans="1:10" x14ac:dyDescent="0.2">
      <x:c r="A59" s="37">
        <x:v>49</x:v>
      </x:c>
      <x:c r="B59" s="656" t="n">
        <x:v>129.10</x:v>
      </x:c>
      <x:c r="C59" s="648" t="n">
        <x:v>153.90</x:v>
      </x:c>
      <x:c r="D59" s="648" t="n">
        <x:v>229.10</x:v>
      </x:c>
      <x:c r="E59" s="648" t="n">
        <x:v>262.45</x:v>
      </x:c>
      <x:c r="F59" s="648" t="n">
        <x:v>289.90</x:v>
      </x:c>
      <x:c r="G59" s="648" t="n">
        <x:v>300.00</x:v>
      </x:c>
      <x:c r="H59" s="648" t="n">
        <x:v>314.80</x:v>
      </x:c>
      <x:c r="I59" s="648" t="n">
        <x:v>332.45</x:v>
      </x:c>
      <x:c r="J59" s="685" t="n">
        <x:v>429.50</x:v>
      </x:c>
    </x:row>
    <x:row r="60" spans="1:10" x14ac:dyDescent="0.2">
      <x:c r="A60" s="37">
        <x:v>50</x:v>
      </x:c>
      <x:c r="B60" s="656" t="n">
        <x:v>131.90</x:v>
      </x:c>
      <x:c r="C60" s="648" t="n">
        <x:v>157.10</x:v>
      </x:c>
      <x:c r="D60" s="648" t="n">
        <x:v>233.70</x:v>
      </x:c>
      <x:c r="E60" s="648" t="n">
        <x:v>267.60</x:v>
      </x:c>
      <x:c r="F60" s="648" t="n">
        <x:v>295.60</x:v>
      </x:c>
      <x:c r="G60" s="648" t="n">
        <x:v>305.60</x:v>
      </x:c>
      <x:c r="H60" s="648" t="n">
        <x:v>320.50</x:v>
      </x:c>
      <x:c r="I60" s="648" t="n">
        <x:v>338.85</x:v>
      </x:c>
      <x:c r="J60" s="685" t="n">
        <x:v>437.70</x:v>
      </x:c>
    </x:row>
    <x:row r="61" spans="1:10" x14ac:dyDescent="0.2">
      <x:c r="A61" s="37">
        <x:v>51</x:v>
      </x:c>
      <x:c r="B61" s="656" t="n">
        <x:v>134.20</x:v>
      </x:c>
      <x:c r="C61" s="648" t="n">
        <x:v>159.90</x:v>
      </x:c>
      <x:c r="D61" s="648" t="n">
        <x:v>238.15</x:v>
      </x:c>
      <x:c r="E61" s="648" t="n">
        <x:v>272.65</x:v>
      </x:c>
      <x:c r="F61" s="648" t="n">
        <x:v>300.95</x:v>
      </x:c>
      <x:c r="G61" s="648" t="n">
        <x:v>311.35</x:v>
      </x:c>
      <x:c r="H61" s="648" t="n">
        <x:v>326.50</x:v>
      </x:c>
      <x:c r="I61" s="648" t="n">
        <x:v>344.35</x:v>
      </x:c>
      <x:c r="J61" s="685" t="n">
        <x:v>444.90</x:v>
      </x:c>
    </x:row>
    <x:row r="62" spans="1:10" x14ac:dyDescent="0.2">
      <x:c r="A62" s="37">
        <x:v>52</x:v>
      </x:c>
      <x:c r="B62" s="656" t="n">
        <x:v>136.55</x:v>
      </x:c>
      <x:c r="C62" s="648" t="n">
        <x:v>162.75</x:v>
      </x:c>
      <x:c r="D62" s="648" t="n">
        <x:v>242.30</x:v>
      </x:c>
      <x:c r="E62" s="648" t="n">
        <x:v>277.60</x:v>
      </x:c>
      <x:c r="F62" s="648" t="n">
        <x:v>306.35</x:v>
      </x:c>
      <x:c r="G62" s="648" t="n">
        <x:v>317.40</x:v>
      </x:c>
      <x:c r="H62" s="648" t="n">
        <x:v>332.65</x:v>
      </x:c>
      <x:c r="I62" s="648" t="n">
        <x:v>351.80</x:v>
      </x:c>
      <x:c r="J62" s="685" t="n">
        <x:v>454.55</x:v>
      </x:c>
    </x:row>
    <x:row r="63" spans="1:10" x14ac:dyDescent="0.2">
      <x:c r="A63" s="37">
        <x:v>53</x:v>
      </x:c>
      <x:c r="B63" s="656" t="n">
        <x:v>138.70</x:v>
      </x:c>
      <x:c r="C63" s="648" t="n">
        <x:v>165.45</x:v>
      </x:c>
      <x:c r="D63" s="648" t="n">
        <x:v>246.80</x:v>
      </x:c>
      <x:c r="E63" s="648" t="n">
        <x:v>282.80</x:v>
      </x:c>
      <x:c r="F63" s="648" t="n">
        <x:v>311.90</x:v>
      </x:c>
      <x:c r="G63" s="648" t="n">
        <x:v>323.20</x:v>
      </x:c>
      <x:c r="H63" s="648" t="n">
        <x:v>338.65</x:v>
      </x:c>
      <x:c r="I63" s="648" t="n">
        <x:v>358.20</x:v>
      </x:c>
      <x:c r="J63" s="685" t="n">
        <x:v>462.80</x:v>
      </x:c>
    </x:row>
    <x:row r="64" spans="1:10" x14ac:dyDescent="0.2">
      <x:c r="A64" s="37">
        <x:v>54</x:v>
      </x:c>
      <x:c r="B64" s="656" t="n">
        <x:v>141.25</x:v>
      </x:c>
      <x:c r="C64" s="648" t="n">
        <x:v>168.45</x:v>
      </x:c>
      <x:c r="D64" s="648" t="n">
        <x:v>251.20</x:v>
      </x:c>
      <x:c r="E64" s="648" t="n">
        <x:v>287.80</x:v>
      </x:c>
      <x:c r="F64" s="648" t="n">
        <x:v>317.20</x:v>
      </x:c>
      <x:c r="G64" s="648" t="n">
        <x:v>328.95</x:v>
      </x:c>
      <x:c r="H64" s="648" t="n">
        <x:v>344.65</x:v>
      </x:c>
      <x:c r="I64" s="648" t="n">
        <x:v>364.65</x:v>
      </x:c>
      <x:c r="J64" s="685" t="n">
        <x:v>471.15</x:v>
      </x:c>
    </x:row>
    <x:row r="65" spans="1:10" x14ac:dyDescent="0.2">
      <x:c r="A65" s="37">
        <x:v>55</x:v>
      </x:c>
      <x:c r="B65" s="656" t="n">
        <x:v>144.00</x:v>
      </x:c>
      <x:c r="C65" s="648" t="n">
        <x:v>171.95</x:v>
      </x:c>
      <x:c r="D65" s="648" t="n">
        <x:v>257.00</x:v>
      </x:c>
      <x:c r="E65" s="648" t="n">
        <x:v>293.10</x:v>
      </x:c>
      <x:c r="F65" s="648" t="n">
        <x:v>322.80</x:v>
      </x:c>
      <x:c r="G65" s="648" t="n">
        <x:v>334.75</x:v>
      </x:c>
      <x:c r="H65" s="648" t="n">
        <x:v>350.50</x:v>
      </x:c>
      <x:c r="I65" s="648" t="n">
        <x:v>371.00</x:v>
      </x:c>
      <x:c r="J65" s="685" t="n">
        <x:v>479.40</x:v>
      </x:c>
    </x:row>
    <x:row r="66" spans="1:10" x14ac:dyDescent="0.2">
      <x:c r="A66" s="37">
        <x:v>56</x:v>
      </x:c>
      <x:c r="B66" s="656" t="n">
        <x:v>148.25</x:v>
      </x:c>
      <x:c r="C66" s="648" t="n">
        <x:v>176.80</x:v>
      </x:c>
      <x:c r="D66" s="648" t="n">
        <x:v>263.70</x:v>
      </x:c>
      <x:c r="E66" s="648" t="n">
        <x:v>300.65</x:v>
      </x:c>
      <x:c r="F66" s="648" t="n">
        <x:v>331.05</x:v>
      </x:c>
      <x:c r="G66" s="648" t="n">
        <x:v>343.40</x:v>
      </x:c>
      <x:c r="H66" s="648" t="n">
        <x:v>359.50</x:v>
      </x:c>
      <x:c r="I66" s="648" t="n">
        <x:v>380.85</x:v>
      </x:c>
      <x:c r="J66" s="685" t="n">
        <x:v>492.00</x:v>
      </x:c>
    </x:row>
    <x:row r="67" spans="1:10" x14ac:dyDescent="0.2">
      <x:c r="A67" s="37">
        <x:v>57</x:v>
      </x:c>
      <x:c r="B67" s="656" t="n">
        <x:v>150.85</x:v>
      </x:c>
      <x:c r="C67" s="648" t="n">
        <x:v>179.90</x:v>
      </x:c>
      <x:c r="D67" s="648" t="n">
        <x:v>268.15</x:v>
      </x:c>
      <x:c r="E67" s="648" t="n">
        <x:v>305.80</x:v>
      </x:c>
      <x:c r="F67" s="648" t="n">
        <x:v>336.60</x:v>
      </x:c>
      <x:c r="G67" s="648" t="n">
        <x:v>349.25</x:v>
      </x:c>
      <x:c r="H67" s="648" t="n">
        <x:v>365.50</x:v>
      </x:c>
      <x:c r="I67" s="648" t="n">
        <x:v>387.30</x:v>
      </x:c>
      <x:c r="J67" s="685" t="n">
        <x:v>500.30</x:v>
      </x:c>
    </x:row>
    <x:row r="68" spans="1:10" x14ac:dyDescent="0.2">
      <x:c r="A68" s="37">
        <x:v>58</x:v>
      </x:c>
      <x:c r="B68" s="656" t="n">
        <x:v>153.45</x:v>
      </x:c>
      <x:c r="C68" s="648" t="n">
        <x:v>182.90</x:v>
      </x:c>
      <x:c r="D68" s="648" t="n">
        <x:v>272.35</x:v>
      </x:c>
      <x:c r="E68" s="648" t="n">
        <x:v>310.85</x:v>
      </x:c>
      <x:c r="F68" s="648" t="n">
        <x:v>341.95</x:v>
      </x:c>
      <x:c r="G68" s="648" t="n">
        <x:v>355.25</x:v>
      </x:c>
      <x:c r="H68" s="648" t="n">
        <x:v>371.65</x:v>
      </x:c>
      <x:c r="I68" s="648" t="n">
        <x:v>393.80</x:v>
      </x:c>
      <x:c r="J68" s="685" t="n">
        <x:v>508.70</x:v>
      </x:c>
    </x:row>
    <x:row r="69" spans="1:10" x14ac:dyDescent="0.2">
      <x:c r="A69" s="37">
        <x:v>59</x:v>
      </x:c>
      <x:c r="B69" s="656" t="n">
        <x:v>155.55</x:v>
      </x:c>
      <x:c r="C69" s="648" t="n">
        <x:v>185.55</x:v>
      </x:c>
      <x:c r="D69" s="648" t="n">
        <x:v>276.80</x:v>
      </x:c>
      <x:c r="E69" s="648" t="n">
        <x:v>315.95</x:v>
      </x:c>
      <x:c r="F69" s="648" t="n">
        <x:v>347.45</x:v>
      </x:c>
      <x:c r="G69" s="648" t="n">
        <x:v>361.20</x:v>
      </x:c>
      <x:c r="H69" s="648" t="n">
        <x:v>377.70</x:v>
      </x:c>
      <x:c r="I69" s="648" t="n">
        <x:v>400.25</x:v>
      </x:c>
      <x:c r="J69" s="685" t="n">
        <x:v>517.10</x:v>
      </x:c>
    </x:row>
    <x:row r="70" spans="1:10" x14ac:dyDescent="0.2">
      <x:c r="A70" s="37">
        <x:v>60</x:v>
      </x:c>
      <x:c r="B70" s="656" t="n">
        <x:v>157.65</x:v>
      </x:c>
      <x:c r="C70" s="648" t="n">
        <x:v>188.25</x:v>
      </x:c>
      <x:c r="D70" s="648" t="n">
        <x:v>281.25</x:v>
      </x:c>
      <x:c r="E70" s="648" t="n">
        <x:v>321.15</x:v>
      </x:c>
      <x:c r="F70" s="648" t="n">
        <x:v>352.90</x:v>
      </x:c>
      <x:c r="G70" s="648" t="n">
        <x:v>367.05</x:v>
      </x:c>
      <x:c r="H70" s="648" t="n">
        <x:v>383.65</x:v>
      </x:c>
      <x:c r="I70" s="648" t="n">
        <x:v>406.75</x:v>
      </x:c>
      <x:c r="J70" s="685" t="n">
        <x:v>525.50</x:v>
      </x:c>
    </x:row>
    <x:row r="71" spans="1:10" x14ac:dyDescent="0.2">
      <x:c r="A71" s="37">
        <x:v>61</x:v>
      </x:c>
      <x:c r="B71" s="656" t="n">
        <x:v>159.85</x:v>
      </x:c>
      <x:c r="C71" s="648" t="n">
        <x:v>191.05</x:v>
      </x:c>
      <x:c r="D71" s="648" t="n">
        <x:v>285.75</x:v>
      </x:c>
      <x:c r="E71" s="648" t="n">
        <x:v>326.50</x:v>
      </x:c>
      <x:c r="F71" s="648" t="n">
        <x:v>358.65</x:v>
      </x:c>
      <x:c r="G71" s="648" t="n">
        <x:v>372.85</x:v>
      </x:c>
      <x:c r="H71" s="648" t="n">
        <x:v>389.65</x:v>
      </x:c>
      <x:c r="I71" s="648" t="n">
        <x:v>413.30</x:v>
      </x:c>
      <x:c r="J71" s="685" t="n">
        <x:v>533.90</x:v>
      </x:c>
    </x:row>
    <x:row r="72" spans="1:10" x14ac:dyDescent="0.2">
      <x:c r="A72" s="37">
        <x:v>62</x:v>
      </x:c>
      <x:c r="B72" s="656" t="n">
        <x:v>162.40</x:v>
      </x:c>
      <x:c r="C72" s="648" t="n">
        <x:v>193.95</x:v>
      </x:c>
      <x:c r="D72" s="648" t="n">
        <x:v>290.05</x:v>
      </x:c>
      <x:c r="E72" s="648" t="n">
        <x:v>331.50</x:v>
      </x:c>
      <x:c r="F72" s="648" t="n">
        <x:v>363.90</x:v>
      </x:c>
      <x:c r="G72" s="648" t="n">
        <x:v>378.70</x:v>
      </x:c>
      <x:c r="H72" s="648" t="n">
        <x:v>395.50</x:v>
      </x:c>
      <x:c r="I72" s="648" t="n">
        <x:v>419.90</x:v>
      </x:c>
      <x:c r="J72" s="685" t="n">
        <x:v>542.45</x:v>
      </x:c>
    </x:row>
    <x:row r="73" spans="1:10" x14ac:dyDescent="0.2">
      <x:c r="A73" s="37">
        <x:v>63</x:v>
      </x:c>
      <x:c r="B73" s="656" t="n">
        <x:v>165.05</x:v>
      </x:c>
      <x:c r="C73" s="648" t="n">
        <x:v>197.05</x:v>
      </x:c>
      <x:c r="D73" s="648" t="n">
        <x:v>294.45</x:v>
      </x:c>
      <x:c r="E73" s="648" t="n">
        <x:v>336.65</x:v>
      </x:c>
      <x:c r="F73" s="648" t="n">
        <x:v>369.40</x:v>
      </x:c>
      <x:c r="G73" s="648" t="n">
        <x:v>384.55</x:v>
      </x:c>
      <x:c r="H73" s="648" t="n">
        <x:v>401.70</x:v>
      </x:c>
      <x:c r="I73" s="648" t="n">
        <x:v>426.45</x:v>
      </x:c>
      <x:c r="J73" s="685" t="n">
        <x:v>550.90</x:v>
      </x:c>
    </x:row>
    <x:row r="74" spans="1:10" x14ac:dyDescent="0.2">
      <x:c r="A74" s="37">
        <x:v>64</x:v>
      </x:c>
      <x:c r="B74" s="656" t="n">
        <x:v>167.25</x:v>
      </x:c>
      <x:c r="C74" s="648" t="n">
        <x:v>199.85</x:v>
      </x:c>
      <x:c r="D74" s="648" t="n">
        <x:v>298.85</x:v>
      </x:c>
      <x:c r="E74" s="648" t="n">
        <x:v>341.65</x:v>
      </x:c>
      <x:c r="F74" s="648" t="n">
        <x:v>374.75</x:v>
      </x:c>
      <x:c r="G74" s="648" t="n">
        <x:v>390.50</x:v>
      </x:c>
      <x:c r="H74" s="648" t="n">
        <x:v>407.65</x:v>
      </x:c>
      <x:c r="I74" s="648" t="n">
        <x:v>432.95</x:v>
      </x:c>
      <x:c r="J74" s="685" t="n">
        <x:v>559.30</x:v>
      </x:c>
    </x:row>
    <x:row r="75" spans="1:10" x14ac:dyDescent="0.2">
      <x:c r="A75" s="37">
        <x:v>65</x:v>
      </x:c>
      <x:c r="B75" s="656" t="n">
        <x:v>170.10</x:v>
      </x:c>
      <x:c r="C75" s="648" t="n">
        <x:v>203.05</x:v>
      </x:c>
      <x:c r="D75" s="648" t="n">
        <x:v>303.30</x:v>
      </x:c>
      <x:c r="E75" s="648" t="n">
        <x:v>346.75</x:v>
      </x:c>
      <x:c r="F75" s="648" t="n">
        <x:v>380.20</x:v>
      </x:c>
      <x:c r="G75" s="648" t="n">
        <x:v>396.30</x:v>
      </x:c>
      <x:c r="H75" s="648" t="n">
        <x:v>413.50</x:v>
      </x:c>
      <x:c r="I75" s="648" t="n">
        <x:v>439.35</x:v>
      </x:c>
      <x:c r="J75" s="685" t="n">
        <x:v>567.60</x:v>
      </x:c>
    </x:row>
    <x:row r="76" spans="1:10" x14ac:dyDescent="0.2">
      <x:c r="A76" s="37">
        <x:v>66</x:v>
      </x:c>
      <x:c r="B76" s="656" t="n">
        <x:v>173.25</x:v>
      </x:c>
      <x:c r="C76" s="648" t="n">
        <x:v>206.50</x:v>
      </x:c>
      <x:c r="D76" s="648" t="n">
        <x:v>307.80</x:v>
      </x:c>
      <x:c r="E76" s="648" t="n">
        <x:v>352.05</x:v>
      </x:c>
      <x:c r="F76" s="648" t="n">
        <x:v>385.80</x:v>
      </x:c>
      <x:c r="G76" s="648" t="n">
        <x:v>402.15</x:v>
      </x:c>
      <x:c r="H76" s="648" t="n">
        <x:v>419.65</x:v>
      </x:c>
      <x:c r="I76" s="648" t="n">
        <x:v>445.85</x:v>
      </x:c>
      <x:c r="J76" s="685" t="n">
        <x:v>575.85</x:v>
      </x:c>
    </x:row>
    <x:row r="77" spans="1:10" x14ac:dyDescent="0.2">
      <x:c r="A77" s="37">
        <x:v>67</x:v>
      </x:c>
      <x:c r="B77" s="656" t="n">
        <x:v>175.25</x:v>
      </x:c>
      <x:c r="C77" s="648" t="n">
        <x:v>209.15</x:v>
      </x:c>
      <x:c r="D77" s="648" t="n">
        <x:v>312.15</x:v>
      </x:c>
      <x:c r="E77" s="648" t="n">
        <x:v>357.20</x:v>
      </x:c>
      <x:c r="F77" s="648" t="n">
        <x:v>391.35</x:v>
      </x:c>
      <x:c r="G77" s="648" t="n">
        <x:v>407.80</x:v>
      </x:c>
      <x:c r="H77" s="648" t="n">
        <x:v>425.35</x:v>
      </x:c>
      <x:c r="I77" s="648" t="n">
        <x:v>452.40</x:v>
      </x:c>
      <x:c r="J77" s="685" t="n">
        <x:v>584.40</x:v>
      </x:c>
    </x:row>
    <x:row r="78" spans="1:10" x14ac:dyDescent="0.2">
      <x:c r="A78" s="37">
        <x:v>68</x:v>
      </x:c>
      <x:c r="B78" s="656" t="n">
        <x:v>177.55</x:v>
      </x:c>
      <x:c r="C78" s="648" t="n">
        <x:v>211.95</x:v>
      </x:c>
      <x:c r="D78" s="648" t="n">
        <x:v>316.60</x:v>
      </x:c>
      <x:c r="E78" s="648" t="n">
        <x:v>362.30</x:v>
      </x:c>
      <x:c r="F78" s="648" t="n">
        <x:v>396.65</x:v>
      </x:c>
      <x:c r="G78" s="648" t="n">
        <x:v>413.95</x:v>
      </x:c>
      <x:c r="H78" s="648" t="n">
        <x:v>431.65</x:v>
      </x:c>
      <x:c r="I78" s="648" t="n">
        <x:v>459.00</x:v>
      </x:c>
      <x:c r="J78" s="685" t="n">
        <x:v>593.05</x:v>
      </x:c>
    </x:row>
    <x:row r="79" spans="1:10" x14ac:dyDescent="0.2">
      <x:c r="A79" s="37">
        <x:v>69</x:v>
      </x:c>
      <x:c r="B79" s="656" t="n">
        <x:v>180.40</x:v>
      </x:c>
      <x:c r="C79" s="648" t="n">
        <x:v>215.15</x:v>
      </x:c>
      <x:c r="D79" s="648" t="n">
        <x:v>321.10</x:v>
      </x:c>
      <x:c r="E79" s="648" t="n">
        <x:v>367.40</x:v>
      </x:c>
      <x:c r="F79" s="648" t="n">
        <x:v>402.05</x:v>
      </x:c>
      <x:c r="G79" s="648" t="n">
        <x:v>419.70</x:v>
      </x:c>
      <x:c r="H79" s="648" t="n">
        <x:v>437.50</x:v>
      </x:c>
      <x:c r="I79" s="648" t="n">
        <x:v>465.25</x:v>
      </x:c>
      <x:c r="J79" s="685" t="n">
        <x:v>601.10</x:v>
      </x:c>
    </x:row>
    <x:row r="80" spans="1:10" x14ac:dyDescent="0.2">
      <x:c r="A80" s="47">
        <x:v>70</x:v>
      </x:c>
      <x:c r="B80" s="657" t="n">
        <x:v>183.70</x:v>
      </x:c>
      <x:c r="C80" s="653" t="n">
        <x:v>218.80</x:v>
      </x:c>
      <x:c r="D80" s="653" t="n">
        <x:v>325.45</x:v>
      </x:c>
      <x:c r="E80" s="653" t="n">
        <x:v>372.60</x:v>
      </x:c>
      <x:c r="F80" s="653" t="n">
        <x:v>407.50</x:v>
      </x:c>
      <x:c r="G80" s="653" t="n">
        <x:v>425.55</x:v>
      </x:c>
      <x:c r="H80" s="653" t="n">
        <x:v>443.40</x:v>
      </x:c>
      <x:c r="I80" s="653" t="n">
        <x:v>471.80</x:v>
      </x:c>
      <x:c r="J80" s="688" t="n">
        <x:v>609.55</x:v>
      </x:c>
    </x:row>
    <x:row r="81" spans="1:9" x14ac:dyDescent="0.2">
      <x:c r="A81" s="5" t="s">
        <x:v>3157</x:v>
      </x:c>
    </x:row>
    <x:row r="82" spans="1:9" x14ac:dyDescent="0.2">
      <x:c r="A82" s="424" t="s">
        <x:v>151</x:v>
      </x:c>
      <x:c r="E82" s="649" t="n">
        <x:v>12.50</x:v>
      </x:c>
    </x:row>
    <x:row r="83" spans="1:9" x14ac:dyDescent="0.2">
      <x:c r="A83" s="10"/>
      <x:c r="B83" s="5"/>
      <x:c r="C83" s="5"/>
      <x:c r="E83" s="6"/>
    </x:row>
    <x:row r="84" spans="1:9" x14ac:dyDescent="0.2">
      <x:c r="A84" s="5" t="s">
        <x:v>3171</x:v>
      </x:c>
      <x:c r="E84" s="29" t="n">
        <x:v>0.25</x:v>
      </x:c>
    </x:row>
    <x:row r="85" spans="1:9" x14ac:dyDescent="0.2">
      <x:c r="A85" s="813" t="s">
        <x:v>3540</x:v>
      </x:c>
      <x:c r="B85" s="5"/>
      <x:c r="C85" s="5"/>
      <x:c r="E85" s="649" t="n">
        <x:v>4.00</x:v>
      </x:c>
      <x:c r="F85" s="833"/>
    </x:row>
    <x:row r="86" spans="1:9" x14ac:dyDescent="0.2">
      <x:c r="A86" s="14" t="s">
        <x:v>3500</x:v>
      </x:c>
      <x:c r="E86" s="649" t="n">
        <x:v>15.00</x:v>
      </x:c>
      <x:c r="F86" s="833"/>
    </x:row>
    <x:row r="87" spans="1:9" x14ac:dyDescent="0.2">
      <x:c r="A87" s="14" t="s">
        <x:v>3501</x:v>
      </x:c>
      <x:c r="E87" s="649" t="n">
        <x:v>25.00</x:v>
      </x:c>
      <x:c r="F87" s="833"/>
    </x:row>
    <x:row r="88" spans="1:9" x14ac:dyDescent="0.2">
      <x:c r="A88" s="5" t="s">
        <x:v>3497</x:v>
      </x:c>
      <x:c r="B88" s="27"/>
      <x:c r="C88" s="27"/>
      <x:c r="D88" s="28"/>
      <x:c r="E88" s="112" t="n">
        <x:v>1.50</x:v>
      </x:c>
      <x:c r="F88" s="833"/>
      <x:c r="G88" s="52"/>
      <x:c r="I88" s="52"/>
    </x:row>
  </x:sheetData>
  <x:mergeCells count="2">
    <x:mergeCell ref="B8:J8"/>
    <x:mergeCell ref="A8:A9"/>
  </x:mergeCells>
  <x:phoneticPr fontId="9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38A56DF-FAA7-4AA9-89ED-18B152566FD2}" mc:Ignorable="x14ac xr xr2 xr3">
  <x:dimension ref="A1:K18"/>
  <x:sheetViews>
    <x:sheetView workbookViewId="0">
      <x:selection activeCell="A18" sqref="A18:G18"/>
    </x:sheetView>
  </x:sheetViews>
  <x:sheetFormatPr defaultRowHeight="12.75" x14ac:dyDescent="0.2"/>
  <x:sheetData>
    <x:row r="1" spans="1:11" ht="15.75" x14ac:dyDescent="0.25">
      <x:c r="A1" s="1" t="s">
        <x:v>3640</x:v>
      </x:c>
      <x:c r="B1" s="5"/>
      <x:c r="C1" s="5"/>
      <x:c r="D1" s="5"/>
      <x:c r="E1" s="5"/>
      <x:c r="F1" s="9" t="str">
        <x:v>Final</x:v>
      </x:c>
      <x:c r="G1" s="9"/>
      <x:c r="H1" s="9" t="str">
        <x:v>12/29/2022</x:v>
      </x:c>
      <x:c r="I1" s="393"/>
    </x:row>
    <x:row r="3" spans="1:11" ht="15.75" x14ac:dyDescent="0.25">
      <x:c r="A3" s="1" t="s">
        <x:v>3620</x:v>
      </x:c>
      <x:c r="B3" s="5"/>
      <x:c r="C3" s="5"/>
      <x:c r="D3" s="5"/>
      <x:c r="E3" s="5"/>
      <x:c r="F3" s="5"/>
      <x:c r="G3" s="5"/>
      <x:c r="H3" s="5"/>
      <x:c r="I3" s="5"/>
      <x:c r="J3" s="5"/>
      <x:c r="K3" s="5"/>
    </x:row>
    <x:row r="4" spans="1:11" ht="15.75" x14ac:dyDescent="0.25">
      <x:c r="A4" s="5"/>
      <x:c r="B4" s="937" t="s">
        <x:v>3621</x:v>
      </x:c>
      <x:c r="C4" s="938"/>
      <x:c r="D4" s="939"/>
      <x:c r="E4" s="939"/>
      <x:c r="F4" s="939"/>
      <x:c r="G4" s="939"/>
      <x:c r="H4" s="939"/>
      <x:c r="I4" s="939"/>
      <x:c r="J4" s="940"/>
      <x:c r="K4" s="5"/>
    </x:row>
    <x:row r="5" spans="1:11" ht="15" x14ac:dyDescent="0.2">
      <x:c r="A5" s="883" t="s">
        <x:v>3622</x:v>
      </x:c>
      <x:c r="B5" s="966" t="s">
        <x:v>273</x:v>
      </x:c>
      <x:c r="C5" s="967"/>
      <x:c r="D5" s="967"/>
      <x:c r="E5" s="967"/>
      <x:c r="F5" s="967"/>
      <x:c r="G5" s="967"/>
      <x:c r="H5" s="967"/>
      <x:c r="I5" s="967"/>
      <x:c r="J5" s="968"/>
      <x:c r="K5" s="5"/>
    </x:row>
    <x:row r="6" spans="1:11" ht="15" x14ac:dyDescent="0.2">
      <x:c r="A6" s="884"/>
      <x:c r="B6" s="849">
        <x:v>1</x:v>
      </x:c>
      <x:c r="C6" s="863">
        <x:v>2</x:v>
      </x:c>
      <x:c r="D6" s="850">
        <x:v>3</x:v>
      </x:c>
      <x:c r="E6" s="851">
        <x:v>4</x:v>
      </x:c>
      <x:c r="F6" s="849">
        <x:v>5</x:v>
      </x:c>
      <x:c r="G6" s="851">
        <x:v>6</x:v>
      </x:c>
      <x:c r="H6" s="849">
        <x:v>7</x:v>
      </x:c>
      <x:c r="I6" s="851">
        <x:v>8</x:v>
      </x:c>
      <x:c r="J6" s="41">
        <x:v>9</x:v>
      </x:c>
      <x:c r="K6" s="5"/>
    </x:row>
    <x:row r="7" spans="1:11" ht="15" x14ac:dyDescent="0.2">
      <x:c r="A7" s="437">
        <x:v>0.1</x:v>
      </x:c>
      <x:c r="B7" s="690" t="n">
        <x:v>6.75</x:v>
      </x:c>
      <x:c r="C7" s="691" t="n">
        <x:v>6.95</x:v>
      </x:c>
      <x:c r="D7" s="691" t="n">
        <x:v>7.21</x:v>
      </x:c>
      <x:c r="E7" s="692" t="n">
        <x:v>7.40</x:v>
      </x:c>
      <x:c r="F7" s="690" t="n">
        <x:v>7.52</x:v>
      </x:c>
      <x:c r="G7" s="692" t="n">
        <x:v>7.74</x:v>
      </x:c>
      <x:c r="H7" s="690" t="n">
        <x:v>8.19</x:v>
      </x:c>
      <x:c r="I7" s="692" t="n">
        <x:v>8.56</x:v>
      </x:c>
      <x:c r="J7" s="693" t="n">
        <x:v>8.56</x:v>
      </x:c>
      <x:c r="K7" s="5"/>
    </x:row>
    <x:row r="8" spans="1:11" ht="15" x14ac:dyDescent="0.2">
      <x:c r="A8" s="437">
        <x:v>0.2</x:v>
      </x:c>
      <x:c r="B8" s="690" t="n">
        <x:v>7.07</x:v>
      </x:c>
      <x:c r="C8" s="691" t="n">
        <x:v>7.39</x:v>
      </x:c>
      <x:c r="D8" s="691" t="n">
        <x:v>7.60</x:v>
      </x:c>
      <x:c r="E8" s="692" t="n">
        <x:v>7.87</x:v>
      </x:c>
      <x:c r="F8" s="690" t="n">
        <x:v>8.08</x:v>
      </x:c>
      <x:c r="G8" s="692" t="n">
        <x:v>8.98</x:v>
      </x:c>
      <x:c r="H8" s="690" t="n">
        <x:v>9.57</x:v>
      </x:c>
      <x:c r="I8" s="692" t="n">
        <x:v>10.12</x:v>
      </x:c>
      <x:c r="J8" s="693" t="n">
        <x:v>10.12</x:v>
      </x:c>
      <x:c r="K8" s="5"/>
    </x:row>
    <x:row r="9" spans="1:11" ht="15" x14ac:dyDescent="0.2">
      <x:c r="A9" s="437">
        <x:v>0.3</x:v>
      </x:c>
      <x:c r="B9" s="690" t="n">
        <x:v>7.16</x:v>
      </x:c>
      <x:c r="C9" s="691" t="n">
        <x:v>7.53</x:v>
      </x:c>
      <x:c r="D9" s="691" t="n">
        <x:v>7.70</x:v>
      </x:c>
      <x:c r="E9" s="692" t="n">
        <x:v>8.06</x:v>
      </x:c>
      <x:c r="F9" s="690" t="n">
        <x:v>8.55</x:v>
      </x:c>
      <x:c r="G9" s="692" t="n">
        <x:v>10.48</x:v>
      </x:c>
      <x:c r="H9" s="690" t="n">
        <x:v>11.01</x:v>
      </x:c>
      <x:c r="I9" s="692" t="n">
        <x:v>11.64</x:v>
      </x:c>
      <x:c r="J9" s="693" t="n">
        <x:v>11.64</x:v>
      </x:c>
      <x:c r="K9" s="5"/>
    </x:row>
    <x:row r="10" spans="1:11" ht="15" x14ac:dyDescent="0.2">
      <x:c r="A10" s="437">
        <x:v>0.4</x:v>
      </x:c>
      <x:c r="B10" s="690" t="n">
        <x:v>7.25</x:v>
      </x:c>
      <x:c r="C10" s="691" t="n">
        <x:v>7.62</x:v>
      </x:c>
      <x:c r="D10" s="691" t="n">
        <x:v>7.87</x:v>
      </x:c>
      <x:c r="E10" s="692" t="n">
        <x:v>8.42</x:v>
      </x:c>
      <x:c r="F10" s="112" t="n">
        <x:v>9.53</x:v>
      </x:c>
      <x:c r="G10" s="692" t="n">
        <x:v>11.47</x:v>
      </x:c>
      <x:c r="H10" s="690" t="n">
        <x:v>12.14</x:v>
      </x:c>
      <x:c r="I10" s="692" t="n">
        <x:v>12.76</x:v>
      </x:c>
      <x:c r="J10" s="693" t="n">
        <x:v>12.76</x:v>
      </x:c>
      <x:c r="K10" s="5"/>
    </x:row>
    <x:row r="11" spans="1:11" ht="15" x14ac:dyDescent="0.2">
      <x:c r="A11" s="437">
        <x:v>0.5</x:v>
      </x:c>
      <x:c r="B11" s="690" t="n">
        <x:v>7.36</x:v>
      </x:c>
      <x:c r="C11" s="691" t="n">
        <x:v>7.73</x:v>
      </x:c>
      <x:c r="D11" s="691" t="n">
        <x:v>8.08</x:v>
      </x:c>
      <x:c r="E11" s="692" t="n">
        <x:v>8.81</x:v>
      </x:c>
      <x:c r="F11" s="112" t="n">
        <x:v>10.23</x:v>
      </x:c>
      <x:c r="G11" s="692" t="n">
        <x:v>12.16</x:v>
      </x:c>
      <x:c r="H11" s="690" t="n">
        <x:v>12.93</x:v>
      </x:c>
      <x:c r="I11" s="692" t="n">
        <x:v>13.66</x:v>
      </x:c>
      <x:c r="J11" s="693" t="n">
        <x:v>13.66</x:v>
      </x:c>
      <x:c r="K11" s="5"/>
    </x:row>
    <x:row r="12" spans="1:11" ht="15" x14ac:dyDescent="0.2">
      <x:c r="A12" s="437">
        <x:v>0.6</x:v>
      </x:c>
      <x:c r="B12" s="690" t="n">
        <x:v>7.53</x:v>
      </x:c>
      <x:c r="C12" s="691" t="n">
        <x:v>7.86</x:v>
      </x:c>
      <x:c r="D12" s="691" t="n">
        <x:v>8.40</x:v>
      </x:c>
      <x:c r="E12" s="692" t="n">
        <x:v>9.26</x:v>
      </x:c>
      <x:c r="F12" s="112" t="n">
        <x:v>11.72</x:v>
      </x:c>
      <x:c r="G12" s="692" t="n">
        <x:v>12.68</x:v>
      </x:c>
      <x:c r="H12" s="690" t="n">
        <x:v>13.45</x:v>
      </x:c>
      <x:c r="I12" s="692" t="n">
        <x:v>14.22</x:v>
      </x:c>
      <x:c r="J12" s="693" t="n">
        <x:v>14.22</x:v>
      </x:c>
      <x:c r="K12" s="5"/>
    </x:row>
    <x:row r="13" spans="1:11" ht="15" x14ac:dyDescent="0.2">
      <x:c r="A13" s="437">
        <x:v>0.7</x:v>
      </x:c>
      <x:c r="B13" s="690" t="n">
        <x:v>7.91</x:v>
      </x:c>
      <x:c r="C13" s="691" t="n">
        <x:v>8.23</x:v>
      </x:c>
      <x:c r="D13" s="691" t="n">
        <x:v>9.09</x:v>
      </x:c>
      <x:c r="E13" s="692" t="n">
        <x:v>9.73</x:v>
      </x:c>
      <x:c r="F13" s="112" t="n">
        <x:v>12.56</x:v>
      </x:c>
      <x:c r="G13" s="692" t="n">
        <x:v>13.01</x:v>
      </x:c>
      <x:c r="H13" s="690" t="n">
        <x:v>13.91</x:v>
      </x:c>
      <x:c r="I13" s="692" t="n">
        <x:v>14.86</x:v>
      </x:c>
      <x:c r="J13" s="693" t="n">
        <x:v>14.86</x:v>
      </x:c>
      <x:c r="K13" s="5"/>
    </x:row>
    <x:row r="14" spans="1:11" ht="15" x14ac:dyDescent="0.2">
      <x:c r="A14" s="437">
        <x:v>0.8</x:v>
      </x:c>
      <x:c r="B14" s="690" t="n">
        <x:v>8.13</x:v>
      </x:c>
      <x:c r="C14" s="691" t="n">
        <x:v>8.46</x:v>
      </x:c>
      <x:c r="D14" s="691" t="n">
        <x:v>9.73</x:v>
      </x:c>
      <x:c r="E14" s="692" t="n">
        <x:v>10.93</x:v>
      </x:c>
      <x:c r="F14" s="112" t="n">
        <x:v>12.91</x:v>
      </x:c>
      <x:c r="G14" s="692" t="n">
        <x:v>13.48</x:v>
      </x:c>
      <x:c r="H14" s="690" t="n">
        <x:v>14.40</x:v>
      </x:c>
      <x:c r="I14" s="692" t="n">
        <x:v>15.50</x:v>
      </x:c>
      <x:c r="J14" s="693" t="n">
        <x:v>15.50</x:v>
      </x:c>
      <x:c r="K14" s="5"/>
    </x:row>
    <x:row r="15" spans="1:11" ht="15" x14ac:dyDescent="0.2">
      <x:c r="A15" s="437">
        <x:v>0.9</x:v>
      </x:c>
      <x:c r="B15" s="690" t="n">
        <x:v>8.78</x:v>
      </x:c>
      <x:c r="C15" s="691" t="n">
        <x:v>9.14</x:v>
      </x:c>
      <x:c r="D15" s="691" t="n">
        <x:v>10.21</x:v>
      </x:c>
      <x:c r="E15" s="692" t="n">
        <x:v>11.68</x:v>
      </x:c>
      <x:c r="F15" s="112" t="n">
        <x:v>13.14</x:v>
      </x:c>
      <x:c r="G15" s="692" t="n">
        <x:v>13.90</x:v>
      </x:c>
      <x:c r="H15" s="690" t="n">
        <x:v>15.09</x:v>
      </x:c>
      <x:c r="I15" s="692" t="n">
        <x:v>16.42</x:v>
      </x:c>
      <x:c r="J15" s="693" t="n">
        <x:v>16.42</x:v>
      </x:c>
      <x:c r="K15" s="5"/>
    </x:row>
    <x:row r="16" spans="1:11" ht="15" x14ac:dyDescent="0.2">
      <x:c r="A16" s="438">
        <x:v>1</x:v>
      </x:c>
      <x:c r="B16" s="694" t="n">
        <x:v>9.30</x:v>
      </x:c>
      <x:c r="C16" s="695" t="n">
        <x:v>9.66</x:v>
      </x:c>
      <x:c r="D16" s="695" t="n">
        <x:v>10.74</x:v>
      </x:c>
      <x:c r="E16" s="696" t="n">
        <x:v>11.92</x:v>
      </x:c>
      <x:c r="F16" s="12" t="n">
        <x:v>13.54</x:v>
      </x:c>
      <x:c r="G16" s="696" t="n">
        <x:v>14.33</x:v>
      </x:c>
      <x:c r="H16" s="694" t="n">
        <x:v>16.10</x:v>
      </x:c>
      <x:c r="I16" s="696" t="n">
        <x:v>17.68</x:v>
      </x:c>
      <x:c r="J16" s="697" t="n">
        <x:v>17.68</x:v>
      </x:c>
      <x:c r="K16" s="5"/>
    </x:row>
    <x:row r="18" spans="1:9" ht="15" x14ac:dyDescent="0.2">
      <x:c r="A18" s="969" t="s">
        <x:v>3172</x:v>
      </x:c>
      <x:c r="B18" s="969"/>
      <x:c r="C18" s="969"/>
      <x:c r="D18" s="969"/>
      <x:c r="E18" s="969"/>
      <x:c r="F18" s="969"/>
      <x:c r="G18" s="969"/>
      <x:c r="H18" s="29" t="n">
        <x:v>0.25</x:v>
      </x:c>
      <x:c r="I18" s="52"/>
    </x:row>
  </x:sheetData>
  <x:mergeCells count="4">
    <x:mergeCell ref="B4:J4"/>
    <x:mergeCell ref="A5:A6"/>
    <x:mergeCell ref="B5:J5"/>
    <x:mergeCell ref="A18:G18"/>
  </x:mergeCells>
  <x:pageMargins left="0.7" right="0.7" top="0.75" bottom="0.75" header="0.3" footer="0.3"/>
  <x:pageSetup orientation="portrait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600-000000000000}" mc:Ignorable="x14ac xr xr2 xr3">
  <x:sheetPr codeName="Sheet17"/>
  <x:dimension ref="A1:J81"/>
  <x:sheetViews>
    <x:sheetView topLeftCell="A66" workbookViewId="0">
      <x:selection activeCell="G80" sqref="G80"/>
    </x:sheetView>
  </x:sheetViews>
  <x:sheetFormatPr defaultColWidth="9.140625" defaultRowHeight="15" x14ac:dyDescent="0.2"/>
  <x:cols>
    <x:col min="1" max="1" width="13.42578125" style="5" customWidth="1"/>
    <x:col min="2" max="2" width="11.85546875" style="5" bestFit="1" customWidth="1"/>
    <x:col min="3" max="3" width="11.85546875" style="5" customWidth="1"/>
    <x:col min="4" max="10" width="11.85546875" style="5" bestFit="1" customWidth="1"/>
    <x:col min="11" max="16384" width="9.140625" style="5"/>
  </x:cols>
  <x:sheetData>
    <x:row r="1" spans="1:10" ht="15.75" x14ac:dyDescent="0.25">
      <x:c r="A1" s="49" t="s">
        <x:v>147</x:v>
      </x:c>
      <x:c r="F1" s="9" t="str">
        <x:v>Final</x:v>
      </x:c>
      <x:c r="G1" s="9"/>
      <x:c r="H1" s="9" t="str">
        <x:v>12/29/2022</x:v>
      </x:c>
      <x:c r="I1" s="397"/>
      <x:c r="J1" s="393"/>
    </x:row>
    <x:row r="3" spans="1:10" ht="15.75" x14ac:dyDescent="0.25">
      <x:c r="A3" s="883" t="s">
        <x:v>18</x:v>
      </x:c>
      <x:c r="B3" s="937" t="s">
        <x:v>0</x:v>
      </x:c>
      <x:c r="C3" s="938"/>
      <x:c r="D3" s="939"/>
      <x:c r="E3" s="939"/>
      <x:c r="F3" s="939"/>
      <x:c r="G3" s="939"/>
      <x:c r="H3" s="939"/>
      <x:c r="I3" s="939"/>
      <x:c r="J3" s="940"/>
    </x:row>
    <x:row r="4" spans="1:10" x14ac:dyDescent="0.2">
      <x:c r="A4" s="884"/>
      <x:c r="B4" s="50" t="s">
        <x:v>3656</x:v>
      </x:c>
      <x:c r="C4" s="874" t="s">
        <x:v>3655</x:v>
      </x:c>
      <x:c r="D4" s="417" t="s">
        <x:v>1</x:v>
      </x:c>
      <x:c r="E4" s="417" t="s">
        <x:v>2</x:v>
      </x:c>
      <x:c r="F4" s="417" t="s">
        <x:v>3</x:v>
      </x:c>
      <x:c r="G4" s="417" t="s">
        <x:v>4</x:v>
      </x:c>
      <x:c r="H4" s="417" t="s">
        <x:v>5</x:v>
      </x:c>
      <x:c r="I4" s="417" t="s">
        <x:v>6</x:v>
      </x:c>
      <x:c r="J4" s="418" t="s">
        <x:v>87</x:v>
      </x:c>
    </x:row>
    <x:row r="5" spans="1:10" x14ac:dyDescent="0.2">
      <x:c r="A5" s="48">
        <x:v>1</x:v>
      </x:c>
      <x:c r="B5" s="683" t="n">
        <x:v>6.99</x:v>
      </x:c>
      <x:c r="C5" s="648" t="n">
        <x:v>7.22</x:v>
      </x:c>
      <x:c r="D5" s="684" t="n">
        <x:v>7.53</x:v>
      </x:c>
      <x:c r="E5" s="684" t="n">
        <x:v>7.75</x:v>
      </x:c>
      <x:c r="F5" s="684" t="n">
        <x:v>7.87</x:v>
      </x:c>
      <x:c r="G5" s="684" t="n">
        <x:v>8.09</x:v>
      </x:c>
      <x:c r="H5" s="684" t="n">
        <x:v>8.61</x:v>
      </x:c>
      <x:c r="I5" s="684" t="n">
        <x:v>9.03</x:v>
      </x:c>
      <x:c r="J5" s="685" t="n">
        <x:v>9.03</x:v>
      </x:c>
    </x:row>
    <x:row r="6" spans="1:10" x14ac:dyDescent="0.2">
      <x:c r="A6" s="38">
        <x:v>2</x:v>
      </x:c>
      <x:c r="B6" s="683" t="n">
        <x:v>7.13</x:v>
      </x:c>
      <x:c r="C6" s="648" t="n">
        <x:v>7.50</x:v>
      </x:c>
      <x:c r="D6" s="684" t="n">
        <x:v>7.64</x:v>
      </x:c>
      <x:c r="E6" s="684" t="n">
        <x:v>7.95</x:v>
      </x:c>
      <x:c r="F6" s="684" t="n">
        <x:v>8.22</x:v>
      </x:c>
      <x:c r="G6" s="684" t="n">
        <x:v>9.58</x:v>
      </x:c>
      <x:c r="H6" s="684" t="n">
        <x:v>10.21</x:v>
      </x:c>
      <x:c r="I6" s="684" t="n">
        <x:v>10.85</x:v>
      </x:c>
      <x:c r="J6" s="685" t="n">
        <x:v>10.85</x:v>
      </x:c>
    </x:row>
    <x:row r="7" spans="1:10" x14ac:dyDescent="0.2">
      <x:c r="A7" s="38">
        <x:v>3</x:v>
      </x:c>
      <x:c r="B7" s="683" t="n">
        <x:v>7.19</x:v>
      </x:c>
      <x:c r="C7" s="648" t="n">
        <x:v>7.56</x:v>
      </x:c>
      <x:c r="D7" s="684" t="n">
        <x:v>7.74</x:v>
      </x:c>
      <x:c r="E7" s="684" t="n">
        <x:v>8.14</x:v>
      </x:c>
      <x:c r="F7" s="684" t="n">
        <x:v>8.80</x:v>
      </x:c>
      <x:c r="G7" s="684" t="n">
        <x:v>11.19</x:v>
      </x:c>
      <x:c r="H7" s="684" t="n">
        <x:v>11.63</x:v>
      </x:c>
      <x:c r="I7" s="684" t="n">
        <x:v>12.25</x:v>
      </x:c>
      <x:c r="J7" s="685" t="n">
        <x:v>12.25</x:v>
      </x:c>
    </x:row>
    <x:row r="8" spans="1:10" x14ac:dyDescent="0.2">
      <x:c r="A8" s="38">
        <x:v>4</x:v>
      </x:c>
      <x:c r="B8" s="683" t="n">
        <x:v>7.29</x:v>
      </x:c>
      <x:c r="C8" s="648" t="n">
        <x:v>7.66</x:v>
      </x:c>
      <x:c r="D8" s="684" t="n">
        <x:v>7.98</x:v>
      </x:c>
      <x:c r="E8" s="684" t="n">
        <x:v>8.65</x:v>
      </x:c>
      <x:c r="F8" s="684" t="n">
        <x:v>10.11</x:v>
      </x:c>
      <x:c r="G8" s="684" t="n">
        <x:v>11.70</x:v>
      </x:c>
      <x:c r="H8" s="684" t="n">
        <x:v>12.54</x:v>
      </x:c>
      <x:c r="I8" s="684" t="n">
        <x:v>13.17</x:v>
      </x:c>
      <x:c r="J8" s="685" t="n">
        <x:v>13.17</x:v>
      </x:c>
    </x:row>
    <x:row r="9" spans="1:10" x14ac:dyDescent="0.2">
      <x:c r="A9" s="38">
        <x:v>5</x:v>
      </x:c>
      <x:c r="B9" s="683" t="n">
        <x:v>7.40</x:v>
      </x:c>
      <x:c r="C9" s="648" t="n">
        <x:v>7.78</x:v>
      </x:c>
      <x:c r="D9" s="684" t="n">
        <x:v>8.14</x:v>
      </x:c>
      <x:c r="E9" s="684" t="n">
        <x:v>8.91</x:v>
      </x:c>
      <x:c r="F9" s="684" t="n">
        <x:v>10.31</x:v>
      </x:c>
      <x:c r="G9" s="684" t="n">
        <x:v>12.46</x:v>
      </x:c>
      <x:c r="H9" s="684" t="n">
        <x:v>13.19</x:v>
      </x:c>
      <x:c r="I9" s="684" t="n">
        <x:v>13.98</x:v>
      </x:c>
      <x:c r="J9" s="685" t="n">
        <x:v>13.98</x:v>
      </x:c>
    </x:row>
    <x:row r="10" spans="1:10" x14ac:dyDescent="0.2">
      <x:c r="A10" s="38">
        <x:v>6</x:v>
      </x:c>
      <x:c r="B10" s="683" t="n">
        <x:v>7.58</x:v>
      </x:c>
      <x:c r="C10" s="648" t="n">
        <x:v>7.89</x:v>
      </x:c>
      <x:c r="D10" s="684" t="n">
        <x:v>8.50</x:v>
      </x:c>
      <x:c r="E10" s="684" t="n">
        <x:v>9.40</x:v>
      </x:c>
      <x:c r="F10" s="684" t="n">
        <x:v>12.27</x:v>
      </x:c>
      <x:c r="G10" s="684" t="n">
        <x:v>12.77</x:v>
      </x:c>
      <x:c r="H10" s="684" t="n">
        <x:v>13.55</x:v>
      </x:c>
      <x:c r="I10" s="684" t="n">
        <x:v>14.32</x:v>
      </x:c>
      <x:c r="J10" s="685" t="n">
        <x:v>14.32</x:v>
      </x:c>
    </x:row>
    <x:row r="11" spans="1:10" x14ac:dyDescent="0.2">
      <x:c r="A11" s="38">
        <x:v>7</x:v>
      </x:c>
      <x:c r="B11" s="683" t="n">
        <x:v>8.02</x:v>
      </x:c>
      <x:c r="C11" s="648" t="n">
        <x:v>8.34</x:v>
      </x:c>
      <x:c r="D11" s="684" t="n">
        <x:v>9.27</x:v>
      </x:c>
      <x:c r="E11" s="684" t="n">
        <x:v>9.84</x:v>
      </x:c>
      <x:c r="F11" s="684" t="n">
        <x:v>12.65</x:v>
      </x:c>
      <x:c r="G11" s="684" t="n">
        <x:v>13.09</x:v>
      </x:c>
      <x:c r="H11" s="684" t="n">
        <x:v>14.02</x:v>
      </x:c>
      <x:c r="I11" s="684" t="n">
        <x:v>15.03</x:v>
      </x:c>
      <x:c r="J11" s="685" t="n">
        <x:v>15.03</x:v>
      </x:c>
    </x:row>
    <x:row r="12" spans="1:10" x14ac:dyDescent="0.2">
      <x:c r="A12" s="38">
        <x:v>8</x:v>
      </x:c>
      <x:c r="B12" s="683" t="n">
        <x:v>8.16</x:v>
      </x:c>
      <x:c r="C12" s="648" t="n">
        <x:v>8.49</x:v>
      </x:c>
      <x:c r="D12" s="684" t="n">
        <x:v>9.84</x:v>
      </x:c>
      <x:c r="E12" s="684" t="n">
        <x:v>11.20</x:v>
      </x:c>
      <x:c r="F12" s="684" t="n">
        <x:v>12.97</x:v>
      </x:c>
      <x:c r="G12" s="684" t="n">
        <x:v>13.58</x:v>
      </x:c>
      <x:c r="H12" s="684" t="n">
        <x:v>14.50</x:v>
      </x:c>
      <x:c r="I12" s="684" t="n">
        <x:v>15.62</x:v>
      </x:c>
      <x:c r="J12" s="685" t="n">
        <x:v>15.62</x:v>
      </x:c>
    </x:row>
    <x:row r="13" spans="1:10" x14ac:dyDescent="0.2">
      <x:c r="A13" s="38">
        <x:v>9</x:v>
      </x:c>
      <x:c r="B13" s="683" t="n">
        <x:v>8.90</x:v>
      </x:c>
      <x:c r="C13" s="648" t="n">
        <x:v>9.26</x:v>
      </x:c>
      <x:c r="D13" s="684" t="n">
        <x:v>10.28</x:v>
      </x:c>
      <x:c r="E13" s="684" t="n">
        <x:v>11.77</x:v>
      </x:c>
      <x:c r="F13" s="684" t="n">
        <x:v>13.17</x:v>
      </x:c>
      <x:c r="G13" s="684" t="n">
        <x:v>13.96</x:v>
      </x:c>
      <x:c r="H13" s="684" t="n">
        <x:v>15.20</x:v>
      </x:c>
      <x:c r="I13" s="684" t="n">
        <x:v>16.57</x:v>
      </x:c>
      <x:c r="J13" s="685" t="n">
        <x:v>16.57</x:v>
      </x:c>
    </x:row>
    <x:row r="14" spans="1:10" x14ac:dyDescent="0.2">
      <x:c r="A14" s="38">
        <x:v>10</x:v>
      </x:c>
      <x:c r="B14" s="683" t="n">
        <x:v>9.35</x:v>
      </x:c>
      <x:c r="C14" s="648" t="n">
        <x:v>9.72</x:v>
      </x:c>
      <x:c r="D14" s="684" t="n">
        <x:v>10.80</x:v>
      </x:c>
      <x:c r="E14" s="684" t="n">
        <x:v>11.94</x:v>
      </x:c>
      <x:c r="F14" s="684" t="n">
        <x:v>13.59</x:v>
      </x:c>
      <x:c r="G14" s="684" t="n">
        <x:v>14.38</x:v>
      </x:c>
      <x:c r="H14" s="684" t="n">
        <x:v>16.22</x:v>
      </x:c>
      <x:c r="I14" s="684" t="n">
        <x:v>17.83</x:v>
      </x:c>
      <x:c r="J14" s="685" t="n">
        <x:v>17.83</x:v>
      </x:c>
    </x:row>
    <x:row r="15" spans="1:10" x14ac:dyDescent="0.2">
      <x:c r="A15" s="38">
        <x:v>11</x:v>
      </x:c>
      <x:c r="B15" s="683" t="n">
        <x:v>11.02</x:v>
      </x:c>
      <x:c r="C15" s="648" t="n">
        <x:v>11.53</x:v>
      </x:c>
      <x:c r="D15" s="684" t="n">
        <x:v>11.79</x:v>
      </x:c>
      <x:c r="E15" s="684" t="n">
        <x:v>12.97</x:v>
      </x:c>
      <x:c r="F15" s="684" t="n">
        <x:v>14.05</x:v>
      </x:c>
      <x:c r="G15" s="684" t="n">
        <x:v>15.06</x:v>
      </x:c>
      <x:c r="H15" s="684" t="n">
        <x:v>17.86</x:v>
      </x:c>
      <x:c r="I15" s="684" t="n">
        <x:v>19.27</x:v>
      </x:c>
      <x:c r="J15" s="685" t="n">
        <x:v>19.27</x:v>
      </x:c>
    </x:row>
    <x:row r="16" spans="1:10" x14ac:dyDescent="0.2">
      <x:c r="A16" s="38">
        <x:v>12</x:v>
      </x:c>
      <x:c r="B16" s="683" t="n">
        <x:v>11.55</x:v>
      </x:c>
      <x:c r="C16" s="648" t="n">
        <x:v>11.95</x:v>
      </x:c>
      <x:c r="D16" s="684" t="n">
        <x:v>12.39</x:v>
      </x:c>
      <x:c r="E16" s="684" t="n">
        <x:v>13.21</x:v>
      </x:c>
      <x:c r="F16" s="684" t="n">
        <x:v>14.33</x:v>
      </x:c>
      <x:c r="G16" s="684" t="n">
        <x:v>15.70</x:v>
      </x:c>
      <x:c r="H16" s="684" t="n">
        <x:v>18.66</x:v>
      </x:c>
      <x:c r="I16" s="684" t="n">
        <x:v>20.26</x:v>
      </x:c>
      <x:c r="J16" s="685" t="n">
        <x:v>20.26</x:v>
      </x:c>
    </x:row>
    <x:row r="17" spans="1:10" x14ac:dyDescent="0.2">
      <x:c r="A17" s="38">
        <x:v>13</x:v>
      </x:c>
      <x:c r="B17" s="683" t="n">
        <x:v>11.86</x:v>
      </x:c>
      <x:c r="C17" s="648" t="n">
        <x:v>12.23</x:v>
      </x:c>
      <x:c r="D17" s="684" t="n">
        <x:v>12.81</x:v>
      </x:c>
      <x:c r="E17" s="684" t="n">
        <x:v>13.55</x:v>
      </x:c>
      <x:c r="F17" s="684" t="n">
        <x:v>14.82</x:v>
      </x:c>
      <x:c r="G17" s="684" t="n">
        <x:v>16.26</x:v>
      </x:c>
      <x:c r="H17" s="684" t="n">
        <x:v>20.05</x:v>
      </x:c>
      <x:c r="I17" s="684" t="n">
        <x:v>21.69</x:v>
      </x:c>
      <x:c r="J17" s="685" t="n">
        <x:v>21.69</x:v>
      </x:c>
    </x:row>
    <x:row r="18" spans="1:10" x14ac:dyDescent="0.2">
      <x:c r="A18" s="38">
        <x:v>14</x:v>
      </x:c>
      <x:c r="B18" s="683" t="n">
        <x:v>12.24</x:v>
      </x:c>
      <x:c r="C18" s="648" t="n">
        <x:v>12.54</x:v>
      </x:c>
      <x:c r="D18" s="684" t="n">
        <x:v>13.10</x:v>
      </x:c>
      <x:c r="E18" s="684" t="n">
        <x:v>13.62</x:v>
      </x:c>
      <x:c r="F18" s="684" t="n">
        <x:v>15.08</x:v>
      </x:c>
      <x:c r="G18" s="684" t="n">
        <x:v>17.29</x:v>
      </x:c>
      <x:c r="H18" s="684" t="n">
        <x:v>21.41</x:v>
      </x:c>
      <x:c r="I18" s="684" t="n">
        <x:v>23.21</x:v>
      </x:c>
      <x:c r="J18" s="685" t="n">
        <x:v>23.21</x:v>
      </x:c>
    </x:row>
    <x:row r="19" spans="1:10" x14ac:dyDescent="0.2">
      <x:c r="A19" s="38">
        <x:v>15</x:v>
      </x:c>
      <x:c r="B19" s="683" t="n">
        <x:v>12.43</x:v>
      </x:c>
      <x:c r="C19" s="648" t="n">
        <x:v>12.62</x:v>
      </x:c>
      <x:c r="D19" s="684" t="n">
        <x:v>13.58</x:v>
      </x:c>
      <x:c r="E19" s="684" t="n">
        <x:v>14.06</x:v>
      </x:c>
      <x:c r="F19" s="684" t="n">
        <x:v>15.85</x:v>
      </x:c>
      <x:c r="G19" s="684" t="n">
        <x:v>18.33</x:v>
      </x:c>
      <x:c r="H19" s="684" t="n">
        <x:v>22.19</x:v>
      </x:c>
      <x:c r="I19" s="684" t="n">
        <x:v>24.75</x:v>
      </x:c>
      <x:c r="J19" s="685" t="n">
        <x:v>24.75</x:v>
      </x:c>
    </x:row>
    <x:row r="20" spans="1:10" x14ac:dyDescent="0.2">
      <x:c r="A20" s="38">
        <x:v>16</x:v>
      </x:c>
      <x:c r="B20" s="683" t="n">
        <x:v>12.74</x:v>
      </x:c>
      <x:c r="C20" s="648" t="n">
        <x:v>12.88</x:v>
      </x:c>
      <x:c r="D20" s="684" t="n">
        <x:v>13.91</x:v>
      </x:c>
      <x:c r="E20" s="684" t="n">
        <x:v>14.20</x:v>
      </x:c>
      <x:c r="F20" s="684" t="n">
        <x:v>16.03</x:v>
      </x:c>
      <x:c r="G20" s="684" t="n">
        <x:v>19.01</x:v>
      </x:c>
      <x:c r="H20" s="684" t="n">
        <x:v>23.19</x:v>
      </x:c>
      <x:c r="I20" s="684" t="n">
        <x:v>25.50</x:v>
      </x:c>
      <x:c r="J20" s="685" t="n">
        <x:v>25.50</x:v>
      </x:c>
    </x:row>
    <x:row r="21" spans="1:10" x14ac:dyDescent="0.2">
      <x:c r="A21" s="38">
        <x:v>17</x:v>
      </x:c>
      <x:c r="B21" s="683" t="n">
        <x:v>13.04</x:v>
      </x:c>
      <x:c r="C21" s="648" t="n">
        <x:v>13.90</x:v>
      </x:c>
      <x:c r="D21" s="684" t="n">
        <x:v>14.41</x:v>
      </x:c>
      <x:c r="E21" s="684" t="n">
        <x:v>14.64</x:v>
      </x:c>
      <x:c r="F21" s="684" t="n">
        <x:v>16.74</x:v>
      </x:c>
      <x:c r="G21" s="684" t="n">
        <x:v>19.91</x:v>
      </x:c>
      <x:c r="H21" s="684" t="n">
        <x:v>24.68</x:v>
      </x:c>
      <x:c r="I21" s="684" t="n">
        <x:v>26.34</x:v>
      </x:c>
      <x:c r="J21" s="685" t="n">
        <x:v>26.34</x:v>
      </x:c>
    </x:row>
    <x:row r="22" spans="1:10" x14ac:dyDescent="0.2">
      <x:c r="A22" s="38">
        <x:v>18</x:v>
      </x:c>
      <x:c r="B22" s="683" t="n">
        <x:v>13.11</x:v>
      </x:c>
      <x:c r="C22" s="648" t="n">
        <x:v>13.97</x:v>
      </x:c>
      <x:c r="D22" s="684" t="n">
        <x:v>14.52</x:v>
      </x:c>
      <x:c r="E22" s="684" t="n">
        <x:v>14.80</x:v>
      </x:c>
      <x:c r="F22" s="684" t="n">
        <x:v>17.46</x:v>
      </x:c>
      <x:c r="G22" s="684" t="n">
        <x:v>20.84</x:v>
      </x:c>
      <x:c r="H22" s="684" t="n">
        <x:v>25.25</x:v>
      </x:c>
      <x:c r="I22" s="684" t="n">
        <x:v>27.97</x:v>
      </x:c>
      <x:c r="J22" s="685" t="n">
        <x:v>27.97</x:v>
      </x:c>
    </x:row>
    <x:row r="23" spans="1:10" x14ac:dyDescent="0.2">
      <x:c r="A23" s="38">
        <x:v>19</x:v>
      </x:c>
      <x:c r="B23" s="683" t="n">
        <x:v>13.46</x:v>
      </x:c>
      <x:c r="C23" s="648" t="n">
        <x:v>14.34</x:v>
      </x:c>
      <x:c r="D23" s="684" t="n">
        <x:v>15.22</x:v>
      </x:c>
      <x:c r="E23" s="684" t="n">
        <x:v>15.45</x:v>
      </x:c>
      <x:c r="F23" s="684" t="n">
        <x:v>18.65</x:v>
      </x:c>
      <x:c r="G23" s="684" t="n">
        <x:v>21.52</x:v>
      </x:c>
      <x:c r="H23" s="684" t="n">
        <x:v>26.19</x:v>
      </x:c>
      <x:c r="I23" s="684" t="n">
        <x:v>29.17</x:v>
      </x:c>
      <x:c r="J23" s="685" t="n">
        <x:v>29.17</x:v>
      </x:c>
    </x:row>
    <x:row r="24" spans="1:10" x14ac:dyDescent="0.2">
      <x:c r="A24" s="38">
        <x:v>20</x:v>
      </x:c>
      <x:c r="B24" s="683" t="n">
        <x:v>13.69</x:v>
      </x:c>
      <x:c r="C24" s="648" t="n">
        <x:v>14.59</x:v>
      </x:c>
      <x:c r="D24" s="684" t="n">
        <x:v>15.54</x:v>
      </x:c>
      <x:c r="E24" s="684" t="n">
        <x:v>15.85</x:v>
      </x:c>
      <x:c r="F24" s="684" t="n">
        <x:v>19.16</x:v>
      </x:c>
      <x:c r="G24" s="684" t="n">
        <x:v>22.33</x:v>
      </x:c>
      <x:c r="H24" s="684" t="n">
        <x:v>27.23</x:v>
      </x:c>
      <x:c r="I24" s="684" t="n">
        <x:v>30.58</x:v>
      </x:c>
      <x:c r="J24" s="685" t="n">
        <x:v>30.58</x:v>
      </x:c>
    </x:row>
    <x:row r="25" spans="1:10" x14ac:dyDescent="0.2">
      <x:c r="A25" s="38">
        <x:v>21</x:v>
      </x:c>
      <x:c r="B25" s="683" t="n">
        <x:v>14.80</x:v>
      </x:c>
      <x:c r="C25" s="648" t="n">
        <x:v>15.91</x:v>
      </x:c>
      <x:c r="D25" s="684" t="n">
        <x:v>16.86</x:v>
      </x:c>
      <x:c r="E25" s="684" t="n">
        <x:v>17.67</x:v>
      </x:c>
      <x:c r="F25" s="684" t="n">
        <x:v>21.56</x:v>
      </x:c>
      <x:c r="G25" s="684" t="n">
        <x:v>25.79</x:v>
      </x:c>
      <x:c r="H25" s="684" t="n">
        <x:v>31.31</x:v>
      </x:c>
      <x:c r="I25" s="684" t="n">
        <x:v>35.17</x:v>
      </x:c>
      <x:c r="J25" s="685" t="n">
        <x:v>35.17</x:v>
      </x:c>
    </x:row>
    <x:row r="26" spans="1:10" x14ac:dyDescent="0.2">
      <x:c r="A26" s="38">
        <x:v>22</x:v>
      </x:c>
      <x:c r="B26" s="683" t="n">
        <x:v>15.90</x:v>
      </x:c>
      <x:c r="C26" s="648" t="n">
        <x:v>17.09</x:v>
      </x:c>
      <x:c r="D26" s="684" t="n">
        <x:v>18.29</x:v>
      </x:c>
      <x:c r="E26" s="684" t="n">
        <x:v>19.70</x:v>
      </x:c>
      <x:c r="F26" s="684" t="n">
        <x:v>24.26</x:v>
      </x:c>
      <x:c r="G26" s="684" t="n">
        <x:v>29.79</x:v>
      </x:c>
      <x:c r="H26" s="684" t="n">
        <x:v>36.01</x:v>
      </x:c>
      <x:c r="I26" s="684" t="n">
        <x:v>40.44</x:v>
      </x:c>
      <x:c r="J26" s="685" t="n">
        <x:v>40.44</x:v>
      </x:c>
    </x:row>
    <x:row r="27" spans="1:10" x14ac:dyDescent="0.2">
      <x:c r="A27" s="38">
        <x:v>23</x:v>
      </x:c>
      <x:c r="B27" s="683" t="n">
        <x:v>17.10</x:v>
      </x:c>
      <x:c r="C27" s="648" t="n">
        <x:v>18.38</x:v>
      </x:c>
      <x:c r="D27" s="684" t="n">
        <x:v>19.85</x:v>
      </x:c>
      <x:c r="E27" s="684" t="n">
        <x:v>21.97</x:v>
      </x:c>
      <x:c r="F27" s="684" t="n">
        <x:v>27.29</x:v>
      </x:c>
      <x:c r="G27" s="684" t="n">
        <x:v>34.41</x:v>
      </x:c>
      <x:c r="H27" s="684" t="n">
        <x:v>41.41</x:v>
      </x:c>
      <x:c r="I27" s="684" t="n">
        <x:v>46.51</x:v>
      </x:c>
      <x:c r="J27" s="685" t="n">
        <x:v>46.51</x:v>
      </x:c>
    </x:row>
    <x:row r="28" spans="1:10" x14ac:dyDescent="0.2">
      <x:c r="A28" s="38">
        <x:v>24</x:v>
      </x:c>
      <x:c r="B28" s="683" t="n">
        <x:v>18.38</x:v>
      </x:c>
      <x:c r="C28" s="648" t="n">
        <x:v>19.76</x:v>
      </x:c>
      <x:c r="D28" s="684" t="n">
        <x:v>21.53</x:v>
      </x:c>
      <x:c r="E28" s="684" t="n">
        <x:v>24.49</x:v>
      </x:c>
      <x:c r="F28" s="684" t="n">
        <x:v>30.70</x:v>
      </x:c>
      <x:c r="G28" s="684" t="n">
        <x:v>39.74</x:v>
      </x:c>
      <x:c r="H28" s="684" t="n">
        <x:v>47.62</x:v>
      </x:c>
      <x:c r="I28" s="684" t="n">
        <x:v>53.48</x:v>
      </x:c>
      <x:c r="J28" s="685" t="n">
        <x:v>53.48</x:v>
      </x:c>
    </x:row>
    <x:row r="29" spans="1:10" x14ac:dyDescent="0.2">
      <x:c r="A29" s="38">
        <x:v>25</x:v>
      </x:c>
      <x:c r="B29" s="683" t="n">
        <x:v>19.76</x:v>
      </x:c>
      <x:c r="C29" s="648" t="n">
        <x:v>21.24</x:v>
      </x:c>
      <x:c r="D29" s="684" t="n">
        <x:v>23.36</x:v>
      </x:c>
      <x:c r="E29" s="684" t="n">
        <x:v>27.31</x:v>
      </x:c>
      <x:c r="F29" s="684" t="n">
        <x:v>34.54</x:v>
      </x:c>
      <x:c r="G29" s="684" t="n">
        <x:v>45.90</x:v>
      </x:c>
      <x:c r="H29" s="684" t="n">
        <x:v>54.76</x:v>
      </x:c>
      <x:c r="I29" s="684" t="n">
        <x:v>61.51</x:v>
      </x:c>
      <x:c r="J29" s="685" t="n">
        <x:v>61.51</x:v>
      </x:c>
    </x:row>
    <x:row r="30" spans="1:10" x14ac:dyDescent="0.2">
      <x:c r="A30" s="38">
        <x:v>26</x:v>
      </x:c>
      <x:c r="B30" s="683" t="n">
        <x:v>22.59</x:v>
      </x:c>
      <x:c r="C30" s="648" t="n">
        <x:v>24.28</x:v>
      </x:c>
      <x:c r="D30" s="684" t="n">
        <x:v>27.79</x:v>
      </x:c>
      <x:c r="E30" s="684" t="n">
        <x:v>35.48</x:v>
      </x:c>
      <x:c r="F30" s="684" t="n">
        <x:v>45.76</x:v>
      </x:c>
      <x:c r="G30" s="684" t="n">
        <x:v>57.74</x:v>
      </x:c>
      <x:c r="H30" s="684" t="n">
        <x:v>67.83</x:v>
      </x:c>
      <x:c r="I30" s="684" t="n">
        <x:v>77.39</x:v>
      </x:c>
      <x:c r="J30" s="685" t="n">
        <x:v>77.39</x:v>
      </x:c>
    </x:row>
    <x:row r="31" spans="1:10" x14ac:dyDescent="0.2">
      <x:c r="A31" s="38">
        <x:v>27</x:v>
      </x:c>
      <x:c r="B31" s="683" t="n">
        <x:v>23.96</x:v>
      </x:c>
      <x:c r="C31" s="648" t="n">
        <x:v>25.76</x:v>
      </x:c>
      <x:c r="D31" s="684" t="n">
        <x:v>29.07</x:v>
      </x:c>
      <x:c r="E31" s="684" t="n">
        <x:v>37.67</x:v>
      </x:c>
      <x:c r="F31" s="684" t="n">
        <x:v>49.93</x:v>
      </x:c>
      <x:c r="G31" s="684" t="n">
        <x:v>58.54</x:v>
      </x:c>
      <x:c r="H31" s="684" t="n">
        <x:v>69.55</x:v>
      </x:c>
      <x:c r="I31" s="684" t="n">
        <x:v>80.27</x:v>
      </x:c>
      <x:c r="J31" s="685" t="n">
        <x:v>80.27</x:v>
      </x:c>
    </x:row>
    <x:row r="32" spans="1:10" x14ac:dyDescent="0.2">
      <x:c r="A32" s="38">
        <x:v>28</x:v>
      </x:c>
      <x:c r="B32" s="683" t="n">
        <x:v>24.71</x:v>
      </x:c>
      <x:c r="C32" s="648" t="n">
        <x:v>26.56</x:v>
      </x:c>
      <x:c r="D32" s="684" t="n">
        <x:v>29.46</x:v>
      </x:c>
      <x:c r="E32" s="684" t="n">
        <x:v>38.76</x:v>
      </x:c>
      <x:c r="F32" s="684" t="n">
        <x:v>51.25</x:v>
      </x:c>
      <x:c r="G32" s="684" t="n">
        <x:v>59.36</x:v>
      </x:c>
      <x:c r="H32" s="684" t="n">
        <x:v>71.22</x:v>
      </x:c>
      <x:c r="I32" s="684" t="n">
        <x:v>83.48</x:v>
      </x:c>
      <x:c r="J32" s="685" t="n">
        <x:v>83.48</x:v>
      </x:c>
    </x:row>
    <x:row r="33" spans="1:10" x14ac:dyDescent="0.2">
      <x:c r="A33" s="38">
        <x:v>29</x:v>
      </x:c>
      <x:c r="B33" s="683" t="n">
        <x:v>25.48</x:v>
      </x:c>
      <x:c r="C33" s="648" t="n">
        <x:v>27.39</x:v>
      </x:c>
      <x:c r="D33" s="684" t="n">
        <x:v>29.77</x:v>
      </x:c>
      <x:c r="E33" s="684" t="n">
        <x:v>39.82</x:v>
      </x:c>
      <x:c r="F33" s="684" t="n">
        <x:v>51.94</x:v>
      </x:c>
      <x:c r="G33" s="684" t="n">
        <x:v>60.38</x:v>
      </x:c>
      <x:c r="H33" s="684" t="n">
        <x:v>72.90</x:v>
      </x:c>
      <x:c r="I33" s="684" t="n">
        <x:v>85.84</x:v>
      </x:c>
      <x:c r="J33" s="685" t="n">
        <x:v>85.84</x:v>
      </x:c>
    </x:row>
    <x:row r="34" spans="1:10" x14ac:dyDescent="0.2">
      <x:c r="A34" s="38">
        <x:v>30</x:v>
      </x:c>
      <x:c r="B34" s="683" t="n">
        <x:v>26.25</x:v>
      </x:c>
      <x:c r="C34" s="648" t="n">
        <x:v>28.22</x:v>
      </x:c>
      <x:c r="D34" s="684" t="n">
        <x:v>30.21</x:v>
      </x:c>
      <x:c r="E34" s="684" t="n">
        <x:v>40.76</x:v>
      </x:c>
      <x:c r="F34" s="684" t="n">
        <x:v>52.66</x:v>
      </x:c>
      <x:c r="G34" s="684" t="n">
        <x:v>62.11</x:v>
      </x:c>
      <x:c r="H34" s="684" t="n">
        <x:v>74.55</x:v>
      </x:c>
      <x:c r="I34" s="684" t="n">
        <x:v>87.68</x:v>
      </x:c>
      <x:c r="J34" s="685" t="n">
        <x:v>87.68</x:v>
      </x:c>
    </x:row>
    <x:row r="35" spans="1:10" x14ac:dyDescent="0.2">
      <x:c r="A35" s="38">
        <x:v>31</x:v>
      </x:c>
      <x:c r="B35" s="683" t="n">
        <x:v>27.01</x:v>
      </x:c>
      <x:c r="C35" s="648" t="n">
        <x:v>29.04</x:v>
      </x:c>
      <x:c r="D35" s="684" t="n">
        <x:v>30.51</x:v>
      </x:c>
      <x:c r="E35" s="684" t="n">
        <x:v>41.41</x:v>
      </x:c>
      <x:c r="F35" s="684" t="n">
        <x:v>53.34</x:v>
      </x:c>
      <x:c r="G35" s="684" t="n">
        <x:v>63.03</x:v>
      </x:c>
      <x:c r="H35" s="684" t="n">
        <x:v>76.24</x:v>
      </x:c>
      <x:c r="I35" s="684" t="n">
        <x:v>89.72</x:v>
      </x:c>
      <x:c r="J35" s="685" t="n">
        <x:v>89.72</x:v>
      </x:c>
    </x:row>
    <x:row r="36" spans="1:10" x14ac:dyDescent="0.2">
      <x:c r="A36" s="38">
        <x:v>32</x:v>
      </x:c>
      <x:c r="B36" s="683" t="n">
        <x:v>27.32</x:v>
      </x:c>
      <x:c r="C36" s="648" t="n">
        <x:v>29.37</x:v>
      </x:c>
      <x:c r="D36" s="684" t="n">
        <x:v>31.17</x:v>
      </x:c>
      <x:c r="E36" s="684" t="n">
        <x:v>42.11</x:v>
      </x:c>
      <x:c r="F36" s="684" t="n">
        <x:v>53.97</x:v>
      </x:c>
      <x:c r="G36" s="684" t="n">
        <x:v>63.87</x:v>
      </x:c>
      <x:c r="H36" s="684" t="n">
        <x:v>77.93</x:v>
      </x:c>
      <x:c r="I36" s="684" t="n">
        <x:v>91.35</x:v>
      </x:c>
      <x:c r="J36" s="685" t="n">
        <x:v>91.35</x:v>
      </x:c>
    </x:row>
    <x:row r="37" spans="1:10" x14ac:dyDescent="0.2">
      <x:c r="A37" s="38">
        <x:v>33</x:v>
      </x:c>
      <x:c r="B37" s="683" t="n">
        <x:v>27.75</x:v>
      </x:c>
      <x:c r="C37" s="648" t="n">
        <x:v>29.83</x:v>
      </x:c>
      <x:c r="D37" s="684" t="n">
        <x:v>32.05</x:v>
      </x:c>
      <x:c r="E37" s="684" t="n">
        <x:v>43.17</x:v>
      </x:c>
      <x:c r="F37" s="684" t="n">
        <x:v>54.69</x:v>
      </x:c>
      <x:c r="G37" s="684" t="n">
        <x:v>65.14</x:v>
      </x:c>
      <x:c r="H37" s="684" t="n">
        <x:v>79.58</x:v>
      </x:c>
      <x:c r="I37" s="684" t="n">
        <x:v>93.24</x:v>
      </x:c>
      <x:c r="J37" s="685" t="n">
        <x:v>93.24</x:v>
      </x:c>
    </x:row>
    <x:row r="38" spans="1:10" x14ac:dyDescent="0.2">
      <x:c r="A38" s="38">
        <x:v>34</x:v>
      </x:c>
      <x:c r="B38" s="683" t="n">
        <x:v>28.01</x:v>
      </x:c>
      <x:c r="C38" s="648" t="n">
        <x:v>30.11</x:v>
      </x:c>
      <x:c r="D38" s="684" t="n">
        <x:v>32.90</x:v>
      </x:c>
      <x:c r="E38" s="684" t="n">
        <x:v>44.28</x:v>
      </x:c>
      <x:c r="F38" s="684" t="n">
        <x:v>55.89</x:v>
      </x:c>
      <x:c r="G38" s="684" t="n">
        <x:v>66.73</x:v>
      </x:c>
      <x:c r="H38" s="684" t="n">
        <x:v>81.26</x:v>
      </x:c>
      <x:c r="I38" s="684" t="n">
        <x:v>95.08</x:v>
      </x:c>
      <x:c r="J38" s="685" t="n">
        <x:v>95.08</x:v>
      </x:c>
    </x:row>
    <x:row r="39" spans="1:10" x14ac:dyDescent="0.2">
      <x:c r="A39" s="38">
        <x:v>35</x:v>
      </x:c>
      <x:c r="B39" s="683" t="n">
        <x:v>28.33</x:v>
      </x:c>
      <x:c r="C39" s="648" t="n">
        <x:v>30.45</x:v>
      </x:c>
      <x:c r="D39" s="684" t="n">
        <x:v>33.68</x:v>
      </x:c>
      <x:c r="E39" s="684" t="n">
        <x:v>44.92</x:v>
      </x:c>
      <x:c r="F39" s="684" t="n">
        <x:v>57.09</x:v>
      </x:c>
      <x:c r="G39" s="684" t="n">
        <x:v>68.55</x:v>
      </x:c>
      <x:c r="H39" s="684" t="n">
        <x:v>82.93</x:v>
      </x:c>
      <x:c r="I39" s="684" t="n">
        <x:v>96.55</x:v>
      </x:c>
      <x:c r="J39" s="685" t="n">
        <x:v>96.55</x:v>
      </x:c>
    </x:row>
    <x:row r="40" spans="1:10" x14ac:dyDescent="0.2">
      <x:c r="A40" s="38">
        <x:v>36</x:v>
      </x:c>
      <x:c r="B40" s="683" t="n">
        <x:v>28.69</x:v>
      </x:c>
      <x:c r="C40" s="648" t="n">
        <x:v>30.84</x:v>
      </x:c>
      <x:c r="D40" s="684" t="n">
        <x:v>34.68</x:v>
      </x:c>
      <x:c r="E40" s="684" t="n">
        <x:v>45.52</x:v>
      </x:c>
      <x:c r="F40" s="684" t="n">
        <x:v>58.34</x:v>
      </x:c>
      <x:c r="G40" s="684" t="n">
        <x:v>70.32</x:v>
      </x:c>
      <x:c r="H40" s="684" t="n">
        <x:v>84.08</x:v>
      </x:c>
      <x:c r="I40" s="684" t="n">
        <x:v>98.28</x:v>
      </x:c>
      <x:c r="J40" s="685" t="n">
        <x:v>98.28</x:v>
      </x:c>
    </x:row>
    <x:row r="41" spans="1:10" x14ac:dyDescent="0.2">
      <x:c r="A41" s="38">
        <x:v>37</x:v>
      </x:c>
      <x:c r="B41" s="683" t="n">
        <x:v>28.99</x:v>
      </x:c>
      <x:c r="C41" s="648" t="n">
        <x:v>31.16</x:v>
      </x:c>
      <x:c r="D41" s="684" t="n">
        <x:v>35.33</x:v>
      </x:c>
      <x:c r="E41" s="684" t="n">
        <x:v>46.18</x:v>
      </x:c>
      <x:c r="F41" s="684" t="n">
        <x:v>59.39</x:v>
      </x:c>
      <x:c r="G41" s="684" t="n">
        <x:v>72.20</x:v>
      </x:c>
      <x:c r="H41" s="684" t="n">
        <x:v>85.19</x:v>
      </x:c>
      <x:c r="I41" s="684" t="n">
        <x:v>99.96</x:v>
      </x:c>
      <x:c r="J41" s="685" t="n">
        <x:v>99.96</x:v>
      </x:c>
    </x:row>
    <x:row r="42" spans="1:10" x14ac:dyDescent="0.2">
      <x:c r="A42" s="38">
        <x:v>38</x:v>
      </x:c>
      <x:c r="B42" s="683" t="n">
        <x:v>29.28</x:v>
      </x:c>
      <x:c r="C42" s="648" t="n">
        <x:v>31.48</x:v>
      </x:c>
      <x:c r="D42" s="684" t="n">
        <x:v>36.20</x:v>
      </x:c>
      <x:c r="E42" s="684" t="n">
        <x:v>46.77</x:v>
      </x:c>
      <x:c r="F42" s="684" t="n">
        <x:v>60.59</x:v>
      </x:c>
      <x:c r="G42" s="684" t="n">
        <x:v>74.25</x:v>
      </x:c>
      <x:c r="H42" s="684" t="n">
        <x:v>86.18</x:v>
      </x:c>
      <x:c r="I42" s="684" t="n">
        <x:v>101.64</x:v>
      </x:c>
      <x:c r="J42" s="685" t="n">
        <x:v>101.64</x:v>
      </x:c>
    </x:row>
    <x:row r="43" spans="1:10" x14ac:dyDescent="0.2">
      <x:c r="A43" s="38">
        <x:v>39</x:v>
      </x:c>
      <x:c r="B43" s="683" t="n">
        <x:v>29.57</x:v>
      </x:c>
      <x:c r="C43" s="648" t="n">
        <x:v>31.79</x:v>
      </x:c>
      <x:c r="D43" s="684" t="n">
        <x:v>37.07</x:v>
      </x:c>
      <x:c r="E43" s="684" t="n">
        <x:v>47.31</x:v>
      </x:c>
      <x:c r="F43" s="684" t="n">
        <x:v>61.86</x:v>
      </x:c>
      <x:c r="G43" s="684" t="n">
        <x:v>76.04</x:v>
      </x:c>
      <x:c r="H43" s="684" t="n">
        <x:v>88.52</x:v>
      </x:c>
      <x:c r="I43" s="684" t="n">
        <x:v>103.22</x:v>
      </x:c>
      <x:c r="J43" s="685" t="n">
        <x:v>103.22</x:v>
      </x:c>
    </x:row>
    <x:row r="44" spans="1:10" x14ac:dyDescent="0.2">
      <x:c r="A44" s="38">
        <x:v>40</x:v>
      </x:c>
      <x:c r="B44" s="683" t="n">
        <x:v>29.88</x:v>
      </x:c>
      <x:c r="C44" s="648" t="n">
        <x:v>32.12</x:v>
      </x:c>
      <x:c r="D44" s="684" t="n">
        <x:v>37.85</x:v>
      </x:c>
      <x:c r="E44" s="684" t="n">
        <x:v>47.93</x:v>
      </x:c>
      <x:c r="F44" s="684" t="n">
        <x:v>63.16</x:v>
      </x:c>
      <x:c r="G44" s="684" t="n">
        <x:v>77.28</x:v>
      </x:c>
      <x:c r="H44" s="684" t="n">
        <x:v>90.54</x:v>
      </x:c>
      <x:c r="I44" s="684" t="n">
        <x:v>104.69</x:v>
      </x:c>
      <x:c r="J44" s="685" t="n">
        <x:v>104.69</x:v>
      </x:c>
    </x:row>
    <x:row r="45" spans="1:10" x14ac:dyDescent="0.2">
      <x:c r="A45" s="38">
        <x:v>41</x:v>
      </x:c>
      <x:c r="B45" s="683" t="n">
        <x:v>30.21</x:v>
      </x:c>
      <x:c r="C45" s="648" t="n">
        <x:v>32.48</x:v>
      </x:c>
      <x:c r="D45" s="684" t="n">
        <x:v>38.49</x:v>
      </x:c>
      <x:c r="E45" s="684" t="n">
        <x:v>48.45</x:v>
      </x:c>
      <x:c r="F45" s="684" t="n">
        <x:v>63.72</x:v>
      </x:c>
      <x:c r="G45" s="684" t="n">
        <x:v>78.61</x:v>
      </x:c>
      <x:c r="H45" s="684" t="n">
        <x:v>92.52</x:v>
      </x:c>
      <x:c r="I45" s="684" t="n">
        <x:v>106.37</x:v>
      </x:c>
      <x:c r="J45" s="685" t="n">
        <x:v>106.37</x:v>
      </x:c>
    </x:row>
    <x:row r="46" spans="1:10" x14ac:dyDescent="0.2">
      <x:c r="A46" s="38">
        <x:v>42</x:v>
      </x:c>
      <x:c r="B46" s="683" t="n">
        <x:v>30.44</x:v>
      </x:c>
      <x:c r="C46" s="648" t="n">
        <x:v>32.72</x:v>
      </x:c>
      <x:c r="D46" s="684" t="n">
        <x:v>38.79</x:v>
      </x:c>
      <x:c r="E46" s="684" t="n">
        <x:v>48.88</x:v>
      </x:c>
      <x:c r="F46" s="684" t="n">
        <x:v>64.81</x:v>
      </x:c>
      <x:c r="G46" s="684" t="n">
        <x:v>80.02</x:v>
      </x:c>
      <x:c r="H46" s="684" t="n">
        <x:v>93.81</x:v>
      </x:c>
      <x:c r="I46" s="684" t="n">
        <x:v>107.73</x:v>
      </x:c>
      <x:c r="J46" s="685" t="n">
        <x:v>107.73</x:v>
      </x:c>
    </x:row>
    <x:row r="47" spans="1:10" x14ac:dyDescent="0.2">
      <x:c r="A47" s="38">
        <x:v>43</x:v>
      </x:c>
      <x:c r="B47" s="683" t="n">
        <x:v>30.80</x:v>
      </x:c>
      <x:c r="C47" s="648" t="n">
        <x:v>33.11</x:v>
      </x:c>
      <x:c r="D47" s="684" t="n">
        <x:v>39.08</x:v>
      </x:c>
      <x:c r="E47" s="684" t="n">
        <x:v>49.32</x:v>
      </x:c>
      <x:c r="F47" s="684" t="n">
        <x:v>65.89</x:v>
      </x:c>
      <x:c r="G47" s="684" t="n">
        <x:v>81.97</x:v>
      </x:c>
      <x:c r="H47" s="684" t="n">
        <x:v>95.00</x:v>
      </x:c>
      <x:c r="I47" s="684" t="n">
        <x:v>108.89</x:v>
      </x:c>
      <x:c r="J47" s="685" t="n">
        <x:v>108.89</x:v>
      </x:c>
    </x:row>
    <x:row r="48" spans="1:10" x14ac:dyDescent="0.2">
      <x:c r="A48" s="38">
        <x:v>44</x:v>
      </x:c>
      <x:c r="B48" s="683" t="n">
        <x:v>31.02</x:v>
      </x:c>
      <x:c r="C48" s="648" t="n">
        <x:v>33.35</x:v>
      </x:c>
      <x:c r="D48" s="684" t="n">
        <x:v>39.36</x:v>
      </x:c>
      <x:c r="E48" s="684" t="n">
        <x:v>49.75</x:v>
      </x:c>
      <x:c r="F48" s="684" t="n">
        <x:v>66.96</x:v>
      </x:c>
      <x:c r="G48" s="684" t="n">
        <x:v>83.30</x:v>
      </x:c>
      <x:c r="H48" s="684" t="n">
        <x:v>96.16</x:v>
      </x:c>
      <x:c r="I48" s="684" t="n">
        <x:v>110.46</x:v>
      </x:c>
      <x:c r="J48" s="685" t="n">
        <x:v>110.46</x:v>
      </x:c>
    </x:row>
    <x:row r="49" spans="1:10" x14ac:dyDescent="0.2">
      <x:c r="A49" s="38">
        <x:v>45</x:v>
      </x:c>
      <x:c r="B49" s="683" t="n">
        <x:v>31.22</x:v>
      </x:c>
      <x:c r="C49" s="648" t="n">
        <x:v>33.56</x:v>
      </x:c>
      <x:c r="D49" s="684" t="n">
        <x:v>39.65</x:v>
      </x:c>
      <x:c r="E49" s="684" t="n">
        <x:v>50.20</x:v>
      </x:c>
      <x:c r="F49" s="684" t="n">
        <x:v>68.05</x:v>
      </x:c>
      <x:c r="G49" s="684" t="n">
        <x:v>84.24</x:v>
      </x:c>
      <x:c r="H49" s="684" t="n">
        <x:v>97.22</x:v>
      </x:c>
      <x:c r="I49" s="684" t="n">
        <x:v>111.83</x:v>
      </x:c>
      <x:c r="J49" s="685" t="n">
        <x:v>111.83</x:v>
      </x:c>
    </x:row>
    <x:row r="50" spans="1:10" x14ac:dyDescent="0.2">
      <x:c r="A50" s="38">
        <x:v>46</x:v>
      </x:c>
      <x:c r="B50" s="683" t="n">
        <x:v>31.50</x:v>
      </x:c>
      <x:c r="C50" s="648" t="n">
        <x:v>33.86</x:v>
      </x:c>
      <x:c r="D50" s="684" t="n">
        <x:v>39.94</x:v>
      </x:c>
      <x:c r="E50" s="684" t="n">
        <x:v>50.64</x:v>
      </x:c>
      <x:c r="F50" s="684" t="n">
        <x:v>69.13</x:v>
      </x:c>
      <x:c r="G50" s="684" t="n">
        <x:v>85.20</x:v>
      </x:c>
      <x:c r="H50" s="684" t="n">
        <x:v>98.29</x:v>
      </x:c>
      <x:c r="I50" s="684" t="n">
        <x:v>113.14</x:v>
      </x:c>
      <x:c r="J50" s="685" t="n">
        <x:v>113.14</x:v>
      </x:c>
    </x:row>
    <x:row r="51" spans="1:10" x14ac:dyDescent="0.2">
      <x:c r="A51" s="38">
        <x:v>47</x:v>
      </x:c>
      <x:c r="B51" s="683" t="n">
        <x:v>31.73</x:v>
      </x:c>
      <x:c r="C51" s="648" t="n">
        <x:v>34.11</x:v>
      </x:c>
      <x:c r="D51" s="684" t="n">
        <x:v>40.23</x:v>
      </x:c>
      <x:c r="E51" s="684" t="n">
        <x:v>51.07</x:v>
      </x:c>
      <x:c r="F51" s="684" t="n">
        <x:v>70.21</x:v>
      </x:c>
      <x:c r="G51" s="684" t="n">
        <x:v>86.10</x:v>
      </x:c>
      <x:c r="H51" s="684" t="n">
        <x:v>99.44</x:v>
      </x:c>
      <x:c r="I51" s="684" t="n">
        <x:v>114.50</x:v>
      </x:c>
      <x:c r="J51" s="685" t="n">
        <x:v>114.50</x:v>
      </x:c>
    </x:row>
    <x:row r="52" spans="1:10" x14ac:dyDescent="0.2">
      <x:c r="A52" s="38">
        <x:v>48</x:v>
      </x:c>
      <x:c r="B52" s="683" t="n">
        <x:v>32.00</x:v>
      </x:c>
      <x:c r="C52" s="648" t="n">
        <x:v>34.40</x:v>
      </x:c>
      <x:c r="D52" s="684" t="n">
        <x:v>40.52</x:v>
      </x:c>
      <x:c r="E52" s="684" t="n">
        <x:v>51.51</x:v>
      </x:c>
      <x:c r="F52" s="684" t="n">
        <x:v>71.28</x:v>
      </x:c>
      <x:c r="G52" s="684" t="n">
        <x:v>87.22</x:v>
      </x:c>
      <x:c r="H52" s="684" t="n">
        <x:v>100.41</x:v>
      </x:c>
      <x:c r="I52" s="684" t="n">
        <x:v>115.66</x:v>
      </x:c>
      <x:c r="J52" s="685" t="n">
        <x:v>115.66</x:v>
      </x:c>
    </x:row>
    <x:row r="53" spans="1:10" x14ac:dyDescent="0.2">
      <x:c r="A53" s="38">
        <x:v>49</x:v>
      </x:c>
      <x:c r="B53" s="683" t="n">
        <x:v>32.26</x:v>
      </x:c>
      <x:c r="C53" s="648" t="n">
        <x:v>34.68</x:v>
      </x:c>
      <x:c r="D53" s="684" t="n">
        <x:v>40.79</x:v>
      </x:c>
      <x:c r="E53" s="684" t="n">
        <x:v>51.95</x:v>
      </x:c>
      <x:c r="F53" s="684" t="n">
        <x:v>72.37</x:v>
      </x:c>
      <x:c r="G53" s="684" t="n">
        <x:v>88.44</x:v>
      </x:c>
      <x:c r="H53" s="684" t="n">
        <x:v>101.48</x:v>
      </x:c>
      <x:c r="I53" s="684" t="n">
        <x:v>116.81</x:v>
      </x:c>
      <x:c r="J53" s="685" t="n">
        <x:v>116.81</x:v>
      </x:c>
    </x:row>
    <x:row r="54" spans="1:10" x14ac:dyDescent="0.2">
      <x:c r="A54" s="38">
        <x:v>50</x:v>
      </x:c>
      <x:c r="B54" s="683" t="n">
        <x:v>32.39</x:v>
      </x:c>
      <x:c r="C54" s="648" t="n">
        <x:v>34.82</x:v>
      </x:c>
      <x:c r="D54" s="684" t="n">
        <x:v>41.08</x:v>
      </x:c>
      <x:c r="E54" s="684" t="n">
        <x:v>52.40</x:v>
      </x:c>
      <x:c r="F54" s="684" t="n">
        <x:v>73.46</x:v>
      </x:c>
      <x:c r="G54" s="684" t="n">
        <x:v>89.70</x:v>
      </x:c>
      <x:c r="H54" s="684" t="n">
        <x:v>102.80</x:v>
      </x:c>
      <x:c r="I54" s="684" t="n">
        <x:v>118.07</x:v>
      </x:c>
      <x:c r="J54" s="685" t="n">
        <x:v>118.07</x:v>
      </x:c>
    </x:row>
    <x:row r="55" spans="1:10" x14ac:dyDescent="0.2">
      <x:c r="A55" s="38">
        <x:v>51</x:v>
      </x:c>
      <x:c r="B55" s="683" t="n">
        <x:v>32.88</x:v>
      </x:c>
      <x:c r="C55" s="648" t="n">
        <x:v>35.35</x:v>
      </x:c>
      <x:c r="D55" s="684" t="n">
        <x:v>41.37</x:v>
      </x:c>
      <x:c r="E55" s="684" t="n">
        <x:v>52.80</x:v>
      </x:c>
      <x:c r="F55" s="684" t="n">
        <x:v>74.72</x:v>
      </x:c>
      <x:c r="G55" s="684" t="n">
        <x:v>90.95</x:v>
      </x:c>
      <x:c r="H55" s="684" t="n">
        <x:v>104.30</x:v>
      </x:c>
      <x:c r="I55" s="684" t="n">
        <x:v>119.23</x:v>
      </x:c>
      <x:c r="J55" s="685" t="n">
        <x:v>119.23</x:v>
      </x:c>
    </x:row>
    <x:row r="56" spans="1:10" x14ac:dyDescent="0.2">
      <x:c r="A56" s="38">
        <x:v>52</x:v>
      </x:c>
      <x:c r="B56" s="683" t="n">
        <x:v>33.37</x:v>
      </x:c>
      <x:c r="C56" s="648" t="n">
        <x:v>35.87</x:v>
      </x:c>
      <x:c r="D56" s="684" t="n">
        <x:v>41.66</x:v>
      </x:c>
      <x:c r="E56" s="684" t="n">
        <x:v>53.25</x:v>
      </x:c>
      <x:c r="F56" s="684" t="n">
        <x:v>75.25</x:v>
      </x:c>
      <x:c r="G56" s="684" t="n">
        <x:v>91.84</x:v>
      </x:c>
      <x:c r="H56" s="684" t="n">
        <x:v>105.90</x:v>
      </x:c>
      <x:c r="I56" s="684" t="n">
        <x:v>120.59</x:v>
      </x:c>
      <x:c r="J56" s="685" t="n">
        <x:v>120.59</x:v>
      </x:c>
    </x:row>
    <x:row r="57" spans="1:10" x14ac:dyDescent="0.2">
      <x:c r="A57" s="38">
        <x:v>53</x:v>
      </x:c>
      <x:c r="B57" s="683" t="n">
        <x:v>34.00</x:v>
      </x:c>
      <x:c r="C57" s="648" t="n">
        <x:v>36.55</x:v>
      </x:c>
      <x:c r="D57" s="684" t="n">
        <x:v>41.94</x:v>
      </x:c>
      <x:c r="E57" s="684" t="n">
        <x:v>53.69</x:v>
      </x:c>
      <x:c r="F57" s="684" t="n">
        <x:v>75.87</x:v>
      </x:c>
      <x:c r="G57" s="684" t="n">
        <x:v>92.63</x:v>
      </x:c>
      <x:c r="H57" s="684" t="n">
        <x:v>107.67</x:v>
      </x:c>
      <x:c r="I57" s="684" t="n">
        <x:v>122.17</x:v>
      </x:c>
      <x:c r="J57" s="685" t="n">
        <x:v>122.17</x:v>
      </x:c>
    </x:row>
    <x:row r="58" spans="1:10" x14ac:dyDescent="0.2">
      <x:c r="A58" s="38">
        <x:v>54</x:v>
      </x:c>
      <x:c r="B58" s="683" t="n">
        <x:v>34.50</x:v>
      </x:c>
      <x:c r="C58" s="648" t="n">
        <x:v>37.09</x:v>
      </x:c>
      <x:c r="D58" s="684" t="n">
        <x:v>42.24</x:v>
      </x:c>
      <x:c r="E58" s="684" t="n">
        <x:v>54.12</x:v>
      </x:c>
      <x:c r="F58" s="684" t="n">
        <x:v>76.53</x:v>
      </x:c>
      <x:c r="G58" s="684" t="n">
        <x:v>93.30</x:v>
      </x:c>
      <x:c r="H58" s="684" t="n">
        <x:v>109.24</x:v>
      </x:c>
      <x:c r="I58" s="684" t="n">
        <x:v>123.95</x:v>
      </x:c>
      <x:c r="J58" s="685" t="n">
        <x:v>123.95</x:v>
      </x:c>
    </x:row>
    <x:row r="59" spans="1:10" x14ac:dyDescent="0.2">
      <x:c r="A59" s="38">
        <x:v>55</x:v>
      </x:c>
      <x:c r="B59" s="683" t="n">
        <x:v>35.05</x:v>
      </x:c>
      <x:c r="C59" s="648" t="n">
        <x:v>37.68</x:v>
      </x:c>
      <x:c r="D59" s="684" t="n">
        <x:v>42.51</x:v>
      </x:c>
      <x:c r="E59" s="684" t="n">
        <x:v>54.56</x:v>
      </x:c>
      <x:c r="F59" s="684" t="n">
        <x:v>77.02</x:v>
      </x:c>
      <x:c r="G59" s="684" t="n">
        <x:v>94.09</x:v>
      </x:c>
      <x:c r="H59" s="684" t="n">
        <x:v>111.01</x:v>
      </x:c>
      <x:c r="I59" s="684" t="n">
        <x:v>125.58</x:v>
      </x:c>
      <x:c r="J59" s="685" t="n">
        <x:v>125.58</x:v>
      </x:c>
    </x:row>
    <x:row r="60" spans="1:10" x14ac:dyDescent="0.2">
      <x:c r="A60" s="38">
        <x:v>56</x:v>
      </x:c>
      <x:c r="B60" s="683" t="n">
        <x:v>35.54</x:v>
      </x:c>
      <x:c r="C60" s="648" t="n">
        <x:v>38.21</x:v>
      </x:c>
      <x:c r="D60" s="684" t="n">
        <x:v>42.81</x:v>
      </x:c>
      <x:c r="E60" s="684" t="n">
        <x:v>55.00</x:v>
      </x:c>
      <x:c r="F60" s="684" t="n">
        <x:v>77.61</x:v>
      </x:c>
      <x:c r="G60" s="684" t="n">
        <x:v>94.72</x:v>
      </x:c>
      <x:c r="H60" s="684" t="n">
        <x:v>112.56</x:v>
      </x:c>
      <x:c r="I60" s="684" t="n">
        <x:v>126.89</x:v>
      </x:c>
      <x:c r="J60" s="685" t="n">
        <x:v>126.89</x:v>
      </x:c>
    </x:row>
    <x:row r="61" spans="1:10" x14ac:dyDescent="0.2">
      <x:c r="A61" s="38">
        <x:v>57</x:v>
      </x:c>
      <x:c r="B61" s="683" t="n">
        <x:v>36.11</x:v>
      </x:c>
      <x:c r="C61" s="648" t="n">
        <x:v>38.82</x:v>
      </x:c>
      <x:c r="D61" s="684" t="n">
        <x:v>43.09</x:v>
      </x:c>
      <x:c r="E61" s="684" t="n">
        <x:v>55.44</x:v>
      </x:c>
      <x:c r="F61" s="684" t="n">
        <x:v>78.07</x:v>
      </x:c>
      <x:c r="G61" s="684" t="n">
        <x:v>95.46</x:v>
      </x:c>
      <x:c r="H61" s="684" t="n">
        <x:v>113.30</x:v>
      </x:c>
      <x:c r="I61" s="684" t="n">
        <x:v>127.79</x:v>
      </x:c>
      <x:c r="J61" s="685" t="n">
        <x:v>127.79</x:v>
      </x:c>
    </x:row>
    <x:row r="62" spans="1:10" x14ac:dyDescent="0.2">
      <x:c r="A62" s="38">
        <x:v>58</x:v>
      </x:c>
      <x:c r="B62" s="683" t="n">
        <x:v>36.67</x:v>
      </x:c>
      <x:c r="C62" s="648" t="n">
        <x:v>39.42</x:v>
      </x:c>
      <x:c r="D62" s="684" t="n">
        <x:v>43.38</x:v>
      </x:c>
      <x:c r="E62" s="684" t="n">
        <x:v>55.87</x:v>
      </x:c>
      <x:c r="F62" s="684" t="n">
        <x:v>78.57</x:v>
      </x:c>
      <x:c r="G62" s="684" t="n">
        <x:v>96.03</x:v>
      </x:c>
      <x:c r="H62" s="684" t="n">
        <x:v>114.35</x:v>
      </x:c>
      <x:c r="I62" s="684" t="n">
        <x:v>128.89</x:v>
      </x:c>
      <x:c r="J62" s="685" t="n">
        <x:v>128.89</x:v>
      </x:c>
    </x:row>
    <x:row r="63" spans="1:10" x14ac:dyDescent="0.2">
      <x:c r="A63" s="38">
        <x:v>59</x:v>
      </x:c>
      <x:c r="B63" s="683" t="n">
        <x:v>37.20</x:v>
      </x:c>
      <x:c r="C63" s="648" t="n">
        <x:v>39.99</x:v>
      </x:c>
      <x:c r="D63" s="684" t="n">
        <x:v>43.67</x:v>
      </x:c>
      <x:c r="E63" s="684" t="n">
        <x:v>56.30</x:v>
      </x:c>
      <x:c r="F63" s="684" t="n">
        <x:v>79.05</x:v>
      </x:c>
      <x:c r="G63" s="684" t="n">
        <x:v>96.58</x:v>
      </x:c>
      <x:c r="H63" s="684" t="n">
        <x:v>115.08</x:v>
      </x:c>
      <x:c r="I63" s="684" t="n">
        <x:v>129.83</x:v>
      </x:c>
      <x:c r="J63" s="685" t="n">
        <x:v>129.83</x:v>
      </x:c>
    </x:row>
    <x:row r="64" spans="1:10" x14ac:dyDescent="0.2">
      <x:c r="A64" s="38">
        <x:v>60</x:v>
      </x:c>
      <x:c r="B64" s="683" t="n">
        <x:v>37.67</x:v>
      </x:c>
      <x:c r="C64" s="648" t="n">
        <x:v>40.50</x:v>
      </x:c>
      <x:c r="D64" s="684" t="n">
        <x:v>43.95</x:v>
      </x:c>
      <x:c r="E64" s="684" t="n">
        <x:v>56.73</x:v>
      </x:c>
      <x:c r="F64" s="684" t="n">
        <x:v>79.50</x:v>
      </x:c>
      <x:c r="G64" s="684" t="n">
        <x:v>97.07</x:v>
      </x:c>
      <x:c r="H64" s="684" t="n">
        <x:v>115.82</x:v>
      </x:c>
      <x:c r="I64" s="684" t="n">
        <x:v>130.67</x:v>
      </x:c>
      <x:c r="J64" s="685" t="n">
        <x:v>130.67</x:v>
      </x:c>
    </x:row>
    <x:row r="65" spans="1:10" x14ac:dyDescent="0.2">
      <x:c r="A65" s="38">
        <x:v>61</x:v>
      </x:c>
      <x:c r="B65" s="683" t="n">
        <x:v>38.29</x:v>
      </x:c>
      <x:c r="C65" s="648" t="n">
        <x:v>41.16</x:v>
      </x:c>
      <x:c r="D65" s="684" t="n">
        <x:v>44.23</x:v>
      </x:c>
      <x:c r="E65" s="684" t="n">
        <x:v>57.17</x:v>
      </x:c>
      <x:c r="F65" s="684" t="n">
        <x:v>79.89</x:v>
      </x:c>
      <x:c r="G65" s="684" t="n">
        <x:v>97.62</x:v>
      </x:c>
      <x:c r="H65" s="684" t="n">
        <x:v>117.18</x:v>
      </x:c>
      <x:c r="I65" s="684" t="n">
        <x:v>132.51</x:v>
      </x:c>
      <x:c r="J65" s="685" t="n">
        <x:v>132.51</x:v>
      </x:c>
    </x:row>
    <x:row r="66" spans="1:10" x14ac:dyDescent="0.2">
      <x:c r="A66" s="38">
        <x:v>62</x:v>
      </x:c>
      <x:c r="B66" s="683" t="n">
        <x:v>38.77</x:v>
      </x:c>
      <x:c r="C66" s="648" t="n">
        <x:v>41.68</x:v>
      </x:c>
      <x:c r="D66" s="684" t="n">
        <x:v>44.52</x:v>
      </x:c>
      <x:c r="E66" s="684" t="n">
        <x:v>57.60</x:v>
      </x:c>
      <x:c r="F66" s="684" t="n">
        <x:v>80.25</x:v>
      </x:c>
      <x:c r="G66" s="684" t="n">
        <x:v>98.08</x:v>
      </x:c>
      <x:c r="H66" s="684" t="n">
        <x:v>118.61</x:v>
      </x:c>
      <x:c r="I66" s="684" t="n">
        <x:v>134.72</x:v>
      </x:c>
      <x:c r="J66" s="685" t="n">
        <x:v>134.72</x:v>
      </x:c>
    </x:row>
    <x:row r="67" spans="1:10" x14ac:dyDescent="0.2">
      <x:c r="A67" s="38">
        <x:v>63</x:v>
      </x:c>
      <x:c r="B67" s="683" t="n">
        <x:v>39.48</x:v>
      </x:c>
      <x:c r="C67" s="648" t="n">
        <x:v>42.44</x:v>
      </x:c>
      <x:c r="D67" s="684" t="n">
        <x:v>44.81</x:v>
      </x:c>
      <x:c r="E67" s="684" t="n">
        <x:v>58.05</x:v>
      </x:c>
      <x:c r="F67" s="684" t="n">
        <x:v>80.68</x:v>
      </x:c>
      <x:c r="G67" s="684" t="n">
        <x:v>98.65</x:v>
      </x:c>
      <x:c r="H67" s="684" t="n">
        <x:v>119.19</x:v>
      </x:c>
      <x:c r="I67" s="684" t="n">
        <x:v>136.92</x:v>
      </x:c>
      <x:c r="J67" s="685" t="n">
        <x:v>136.92</x:v>
      </x:c>
    </x:row>
    <x:row r="68" spans="1:10" x14ac:dyDescent="0.2">
      <x:c r="A68" s="38">
        <x:v>64</x:v>
      </x:c>
      <x:c r="B68" s="683" t="n">
        <x:v>39.83</x:v>
      </x:c>
      <x:c r="C68" s="648" t="n">
        <x:v>42.82</x:v>
      </x:c>
      <x:c r="D68" s="684" t="n">
        <x:v>45.09</x:v>
      </x:c>
      <x:c r="E68" s="684" t="n">
        <x:v>58.49</x:v>
      </x:c>
      <x:c r="F68" s="684" t="n">
        <x:v>81.04</x:v>
      </x:c>
      <x:c r="G68" s="684" t="n">
        <x:v>99.10</x:v>
      </x:c>
      <x:c r="H68" s="684" t="n">
        <x:v>119.74</x:v>
      </x:c>
      <x:c r="I68" s="684" t="n">
        <x:v>139.07</x:v>
      </x:c>
      <x:c r="J68" s="685" t="n">
        <x:v>139.07</x:v>
      </x:c>
    </x:row>
    <x:row r="69" spans="1:10" x14ac:dyDescent="0.2">
      <x:c r="A69" s="38">
        <x:v>65</x:v>
      </x:c>
      <x:c r="B69" s="683" t="n">
        <x:v>40.41</x:v>
      </x:c>
      <x:c r="C69" s="648" t="n">
        <x:v>43.44</x:v>
      </x:c>
      <x:c r="D69" s="684" t="n">
        <x:v>45.38</x:v>
      </x:c>
      <x:c r="E69" s="684" t="n">
        <x:v>58.94</x:v>
      </x:c>
      <x:c r="F69" s="684" t="n">
        <x:v>81.29</x:v>
      </x:c>
      <x:c r="G69" s="684" t="n">
        <x:v>99.39</x:v>
      </x:c>
      <x:c r="H69" s="684" t="n">
        <x:v>120.35</x:v>
      </x:c>
      <x:c r="I69" s="684" t="n">
        <x:v>141.17</x:v>
      </x:c>
      <x:c r="J69" s="685" t="n">
        <x:v>141.17</x:v>
      </x:c>
    </x:row>
    <x:row r="70" spans="1:10" x14ac:dyDescent="0.2">
      <x:c r="A70" s="38">
        <x:v>66</x:v>
      </x:c>
      <x:c r="B70" s="683" t="n">
        <x:v>40.95</x:v>
      </x:c>
      <x:c r="C70" s="648" t="n">
        <x:v>44.02</x:v>
      </x:c>
      <x:c r="D70" s="684" t="n">
        <x:v>45.68</x:v>
      </x:c>
      <x:c r="E70" s="684" t="n">
        <x:v>59.36</x:v>
      </x:c>
      <x:c r="F70" s="684" t="n">
        <x:v>81.66</x:v>
      </x:c>
      <x:c r="G70" s="684" t="n">
        <x:v>99.90</x:v>
      </x:c>
      <x:c r="H70" s="684" t="n">
        <x:v>120.72</x:v>
      </x:c>
      <x:c r="I70" s="684" t="n">
        <x:v>143.43</x:v>
      </x:c>
      <x:c r="J70" s="685" t="n">
        <x:v>143.43</x:v>
      </x:c>
    </x:row>
    <x:row r="71" spans="1:10" x14ac:dyDescent="0.2">
      <x:c r="A71" s="38">
        <x:v>67</x:v>
      </x:c>
      <x:c r="B71" s="683" t="n">
        <x:v>41.57</x:v>
      </x:c>
      <x:c r="C71" s="648" t="n">
        <x:v>44.69</x:v>
      </x:c>
      <x:c r="D71" s="684" t="n">
        <x:v>45.96</x:v>
      </x:c>
      <x:c r="E71" s="684" t="n">
        <x:v>60.38</x:v>
      </x:c>
      <x:c r="F71" s="684" t="n">
        <x:v>81.95</x:v>
      </x:c>
      <x:c r="G71" s="684" t="n">
        <x:v>100.22</x:v>
      </x:c>
      <x:c r="H71" s="684" t="n">
        <x:v>121.21</x:v>
      </x:c>
      <x:c r="I71" s="684" t="n">
        <x:v>145.27</x:v>
      </x:c>
      <x:c r="J71" s="685" t="n">
        <x:v>145.27</x:v>
      </x:c>
    </x:row>
    <x:row r="72" spans="1:10" x14ac:dyDescent="0.2">
      <x:c r="A72" s="38">
        <x:v>68</x:v>
      </x:c>
      <x:c r="B72" s="683" t="n">
        <x:v>42.06</x:v>
      </x:c>
      <x:c r="C72" s="648" t="n">
        <x:v>45.21</x:v>
      </x:c>
      <x:c r="D72" s="684" t="n">
        <x:v>46.24</x:v>
      </x:c>
      <x:c r="E72" s="684" t="n">
        <x:v>61.14</x:v>
      </x:c>
      <x:c r="F72" s="684" t="n">
        <x:v>82.18</x:v>
      </x:c>
      <x:c r="G72" s="684" t="n">
        <x:v>101.50</x:v>
      </x:c>
      <x:c r="H72" s="684" t="n">
        <x:v>121.85</x:v>
      </x:c>
      <x:c r="I72" s="684" t="n">
        <x:v>146.84</x:v>
      </x:c>
      <x:c r="J72" s="685" t="n">
        <x:v>146.84</x:v>
      </x:c>
    </x:row>
    <x:row r="73" spans="1:10" x14ac:dyDescent="0.2">
      <x:c r="A73" s="38">
        <x:v>69</x:v>
      </x:c>
      <x:c r="B73" s="683" t="n">
        <x:v>42.64</x:v>
      </x:c>
      <x:c r="C73" s="648" t="n">
        <x:v>45.84</x:v>
      </x:c>
      <x:c r="D73" s="684" t="n">
        <x:v>46.54</x:v>
      </x:c>
      <x:c r="E73" s="684" t="n">
        <x:v>61.93</x:v>
      </x:c>
      <x:c r="F73" s="684" t="n">
        <x:v>82.43</x:v>
      </x:c>
      <x:c r="G73" s="684" t="n">
        <x:v>102.74</x:v>
      </x:c>
      <x:c r="H73" s="684" t="n">
        <x:v>122.43</x:v>
      </x:c>
      <x:c r="I73" s="684" t="n">
        <x:v>148.42</x:v>
      </x:c>
      <x:c r="J73" s="685" t="n">
        <x:v>148.42</x:v>
      </x:c>
    </x:row>
    <x:row r="74" spans="1:10" x14ac:dyDescent="0.2">
      <x:c r="A74" s="38">
        <x:v>70</x:v>
      </x:c>
      <x:c r="B74" s="686" t="n">
        <x:v>43.09</x:v>
      </x:c>
      <x:c r="C74" s="653" t="n">
        <x:v>46.32</x:v>
      </x:c>
      <x:c r="D74" s="687" t="n">
        <x:v>46.82</x:v>
      </x:c>
      <x:c r="E74" s="687" t="n">
        <x:v>62.92</x:v>
      </x:c>
      <x:c r="F74" s="687" t="n">
        <x:v>82.69</x:v>
      </x:c>
      <x:c r="G74" s="687" t="n">
        <x:v>104.00</x:v>
      </x:c>
      <x:c r="H74" s="687" t="n">
        <x:v>122.88</x:v>
      </x:c>
      <x:c r="I74" s="687" t="n">
        <x:v>150.10</x:v>
      </x:c>
      <x:c r="J74" s="688" t="n">
        <x:v>150.10</x:v>
      </x:c>
    </x:row>
    <x:row r="75" spans="1:10" x14ac:dyDescent="0.2">
      <x:c r="A75" s="788" t="s">
        <x:v>17</x:v>
      </x:c>
      <x:c r="B75" s="34" t="n">
        <x:v>84.00</x:v>
      </x:c>
      <x:c r="C75" s="35" t="n">
        <x:v>90.30</x:v>
      </x:c>
      <x:c r="D75" s="35" t="n">
        <x:v>106.79</x:v>
      </x:c>
      <x:c r="E75" s="35" t="n">
        <x:v>129.62</x:v>
      </x:c>
      <x:c r="F75" s="35" t="n">
        <x:v>152.15</x:v>
      </x:c>
      <x:c r="G75" s="35" t="n">
        <x:v>174.93</x:v>
      </x:c>
      <x:c r="H75" s="35" t="n">
        <x:v>197.66</x:v>
      </x:c>
      <x:c r="I75" s="35" t="n">
        <x:v>220.50</x:v>
      </x:c>
      <x:c r="J75" s="36" t="n">
        <x:v>220.50</x:v>
      </x:c>
    </x:row>
    <x:row r="76" spans="1:10" x14ac:dyDescent="0.2">
      <x:c r="A76" s="5" t="s">
        <x:v>3157</x:v>
      </x:c>
    </x:row>
    <x:row r="77" spans="1:10" x14ac:dyDescent="0.2">
      <x:c r="A77" s="57" t="s">
        <x:v>3172</x:v>
      </x:c>
      <x:c r="B77" s="27"/>
      <x:c r="C77" s="27"/>
      <x:c r="D77" s="51"/>
      <x:c r="F77" s="6"/>
      <x:c r="G77" s="112" t="n">
        <x:v>0.25</x:v>
      </x:c>
    </x:row>
    <x:row r="78" spans="1:10" x14ac:dyDescent="0.2">
      <x:c r="A78" s="5" t="s">
        <x:v>3497</x:v>
      </x:c>
      <x:c r="B78" s="27"/>
      <x:c r="C78" s="27"/>
      <x:c r="D78" s="28"/>
      <x:c r="E78" s="28"/>
      <x:c r="F78" s="27"/>
      <x:c r="G78" s="112" t="n">
        <x:v>1.50</x:v>
      </x:c>
    </x:row>
    <x:row r="79" spans="1:10" x14ac:dyDescent="0.2">
      <x:c r="A79" s="813" t="s">
        <x:v>3540</x:v>
      </x:c>
      <x:c r="D79" s="9"/>
      <x:c r="G79" s="649" t="n">
        <x:v>4.00</x:v>
      </x:c>
    </x:row>
    <x:row r="80" spans="1:10" x14ac:dyDescent="0.2">
      <x:c r="A80" s="14" t="s">
        <x:v>3500</x:v>
      </x:c>
      <x:c r="B80" s="9"/>
      <x:c r="C80" s="9"/>
      <x:c r="D80" s="9"/>
      <x:c r="G80" s="649" t="n">
        <x:v>7.00</x:v>
      </x:c>
    </x:row>
    <x:row r="81" spans="1:7" x14ac:dyDescent="0.2">
      <x:c r="A81" s="14" t="s">
        <x:v>3501</x:v>
      </x:c>
      <x:c r="B81" s="9"/>
      <x:c r="C81" s="9"/>
      <x:c r="D81" s="9"/>
      <x:c r="G81" s="649" t="n">
        <x:v>15.00</x:v>
      </x:c>
    </x:row>
  </x:sheetData>
  <x:mergeCells count="2">
    <x:mergeCell ref="B3:J3"/>
    <x:mergeCell ref="A3:A4"/>
  </x:mergeCells>
  <x:phoneticPr fontId="9" type="noConversion"/>
  <x:printOptions gridLines="1"/>
  <x:pageMargins left="0.2" right="0.2" top="0.2" bottom="0.2" header="0.17" footer="0.24"/>
  <x:pageSetup orientation="portrait" r:id="rId1"/>
  <x:headerFooter alignWithMargins="0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0"/>
  <x:sheetViews>
    <x:sheetView topLeftCell="A20" workbookViewId="0">
      <x:selection activeCell="G40" sqref="G40"/>
    </x:sheetView>
  </x:sheetViews>
  <x:sheetFormatPr defaultRowHeight="12.75" x14ac:dyDescent="0.2"/>
  <x:cols>
    <x:col min="1" max="1" width="23.42578125" customWidth="1"/>
    <x:col min="2" max="2" width="7.7109375" bestFit="1" customWidth="1"/>
  </x:cols>
  <x:sheetData>
    <x:row r="1" spans="1:8" ht="15.75" x14ac:dyDescent="0.25">
      <x:c r="A1" s="814" t="s">
        <x:v>3502</x:v>
      </x:c>
      <x:c r="B1" s="815"/>
      <x:c r="F1" s="9" t="str">
        <x:v>Final</x:v>
      </x:c>
      <x:c r="G1" s="9"/>
      <x:c r="H1" s="9" t="str">
        <x:v>12/29/2022</x:v>
      </x:c>
    </x:row>
    <x:row r="2" spans="1:8" ht="15" x14ac:dyDescent="0.2">
      <x:c r="A2" s="816"/>
      <x:c r="B2" s="816"/>
    </x:row>
    <x:row r="3" spans="1:8" ht="15" x14ac:dyDescent="0.2">
      <x:c r="A3" s="817" t="s">
        <x:v>3503</x:v>
      </x:c>
      <x:c r="B3" s="648" t="n">
        <x:v>4.15</x:v>
      </x:c>
    </x:row>
    <x:row r="4" spans="1:8" ht="15" x14ac:dyDescent="0.2">
      <x:c r="A4" s="817" t="s">
        <x:v>3504</x:v>
      </x:c>
      <x:c r="B4" s="648" t="n">
        <x:v>4.95</x:v>
      </x:c>
    </x:row>
    <x:row r="5" spans="1:8" ht="15" x14ac:dyDescent="0.2">
      <x:c r="A5" s="817" t="s">
        <x:v>3505</x:v>
      </x:c>
      <x:c r="B5" s="648" t="n">
        <x:v>4.95</x:v>
      </x:c>
    </x:row>
    <x:row r="6" spans="1:8" ht="15.75" x14ac:dyDescent="0.25">
      <x:c r="A6" s="814"/>
      <x:c r="B6" s="814"/>
    </x:row>
    <x:row r="7" spans="1:8" ht="30" x14ac:dyDescent="0.2">
      <x:c r="A7" s="818" t="s">
        <x:v>18</x:v>
      </x:c>
      <x:c r="B7" s="819" t="s">
        <x:v>13</x:v>
      </x:c>
    </x:row>
    <x:row r="8" spans="1:8" ht="15" x14ac:dyDescent="0.2">
      <x:c r="A8" s="817">
        <x:v>1</x:v>
      </x:c>
      <x:c r="B8" s="487" t="n">
        <x:v>3.95</x:v>
      </x:c>
    </x:row>
    <x:row r="9" spans="1:8" ht="15" x14ac:dyDescent="0.2">
      <x:c r="A9" s="817">
        <x:v>2</x:v>
      </x:c>
      <x:c r="B9" s="487" t="n">
        <x:v>3.95 </x:v>
      </x:c>
    </x:row>
    <x:row r="10" spans="1:8" ht="15" x14ac:dyDescent="0.2">
      <x:c r="A10" s="817">
        <x:v>3</x:v>
      </x:c>
      <x:c r="B10" s="487" t="n">
        <x:v>3.95 </x:v>
      </x:c>
    </x:row>
    <x:row r="11" spans="1:8" ht="15" x14ac:dyDescent="0.2">
      <x:c r="A11" s="817">
        <x:v>4</x:v>
      </x:c>
      <x:c r="B11" s="487" t="n">
        <x:v>3.95 </x:v>
      </x:c>
    </x:row>
    <x:row r="12" spans="1:8" ht="15" x14ac:dyDescent="0.2">
      <x:c r="A12" s="817">
        <x:v>5</x:v>
      </x:c>
      <x:c r="B12" s="487" t="n">
        <x:v>3.95 </x:v>
      </x:c>
    </x:row>
    <x:row r="13" spans="1:8" ht="15" x14ac:dyDescent="0.2">
      <x:c r="A13" s="817">
        <x:v>6</x:v>
      </x:c>
      <x:c r="B13" s="487" t="n">
        <x:v>4.70 </x:v>
      </x:c>
    </x:row>
    <x:row r="14" spans="1:8" ht="15" x14ac:dyDescent="0.2">
      <x:c r="A14" s="817">
        <x:v>7</x:v>
      </x:c>
      <x:c r="B14" s="487" t="n">
        <x:v>4.70 </x:v>
      </x:c>
    </x:row>
    <x:row r="15" spans="1:8" ht="15" x14ac:dyDescent="0.2">
      <x:c r="A15" s="817">
        <x:v>8</x:v>
      </x:c>
      <x:c r="B15" s="487" t="n">
        <x:v>4.70 </x:v>
      </x:c>
    </x:row>
    <x:row r="16" spans="1:8" ht="15" x14ac:dyDescent="0.2">
      <x:c r="A16" s="817">
        <x:v>9</x:v>
      </x:c>
      <x:c r="B16" s="487" t="n">
        <x:v>4.70 </x:v>
      </x:c>
    </x:row>
    <x:row r="17" spans="1:2" ht="15" x14ac:dyDescent="0.2">
      <x:c r="A17" s="817">
        <x:v>10</x:v>
      </x:c>
      <x:c r="B17" s="487" t="n">
        <x:v>4.70 </x:v>
      </x:c>
    </x:row>
    <x:row r="18" spans="1:2" ht="15" x14ac:dyDescent="0.2">
      <x:c r="A18" s="817">
        <x:v>11</x:v>
      </x:c>
      <x:c r="B18" s="487" t="n">
        <x:v>5.45 </x:v>
      </x:c>
    </x:row>
    <x:row r="19" spans="1:2" ht="15" x14ac:dyDescent="0.2">
      <x:c r="A19" s="817">
        <x:v>12</x:v>
      </x:c>
      <x:c r="B19" s="487" t="n">
        <x:v>5.45 </x:v>
      </x:c>
    </x:row>
    <x:row r="20" spans="1:2" ht="15" x14ac:dyDescent="0.2">
      <x:c r="A20" s="817">
        <x:v>13</x:v>
      </x:c>
      <x:c r="B20" s="487" t="n">
        <x:v>5.45 </x:v>
      </x:c>
    </x:row>
    <x:row r="21" spans="1:2" ht="15" x14ac:dyDescent="0.2">
      <x:c r="A21" s="817">
        <x:v>14</x:v>
      </x:c>
      <x:c r="B21" s="487" t="n">
        <x:v>5.45 </x:v>
      </x:c>
    </x:row>
    <x:row r="22" spans="1:2" ht="15" x14ac:dyDescent="0.2">
      <x:c r="A22" s="817">
        <x:v>15</x:v>
      </x:c>
      <x:c r="B22" s="487" t="n">
        <x:v>5.45 </x:v>
      </x:c>
    </x:row>
    <x:row r="23" spans="1:2" ht="15" x14ac:dyDescent="0.2">
      <x:c r="A23" s="817">
        <x:v>16</x:v>
      </x:c>
      <x:c r="B23" s="487" t="n">
        <x:v>6.20 </x:v>
      </x:c>
    </x:row>
    <x:row r="24" spans="1:2" ht="15" x14ac:dyDescent="0.2">
      <x:c r="A24" s="817">
        <x:v>17</x:v>
      </x:c>
      <x:c r="B24" s="487" t="n">
        <x:v>6.20 </x:v>
      </x:c>
    </x:row>
    <x:row r="25" spans="1:2" ht="15" x14ac:dyDescent="0.2">
      <x:c r="A25" s="817">
        <x:v>18</x:v>
      </x:c>
      <x:c r="B25" s="487" t="n">
        <x:v>6.20 </x:v>
      </x:c>
    </x:row>
    <x:row r="26" spans="1:2" ht="15" x14ac:dyDescent="0.2">
      <x:c r="A26" s="817">
        <x:v>19</x:v>
      </x:c>
      <x:c r="B26" s="487" t="n">
        <x:v>6.20 </x:v>
      </x:c>
    </x:row>
    <x:row r="27" spans="1:2" ht="15" x14ac:dyDescent="0.2">
      <x:c r="A27" s="817">
        <x:v>20</x:v>
      </x:c>
      <x:c r="B27" s="487" t="n">
        <x:v>6.20 </x:v>
      </x:c>
    </x:row>
    <x:row r="28" spans="1:2" ht="15" x14ac:dyDescent="0.2">
      <x:c r="A28" s="817">
        <x:v>21</x:v>
      </x:c>
      <x:c r="B28" s="487" t="n">
        <x:v>6.95 </x:v>
      </x:c>
    </x:row>
    <x:row r="29" spans="1:2" ht="15" x14ac:dyDescent="0.2">
      <x:c r="A29" s="817">
        <x:v>22</x:v>
      </x:c>
      <x:c r="B29" s="487" t="n">
        <x:v>6.95 </x:v>
      </x:c>
    </x:row>
    <x:row r="30" spans="1:2" ht="15" x14ac:dyDescent="0.2">
      <x:c r="A30" s="817">
        <x:v>23</x:v>
      </x:c>
      <x:c r="B30" s="487" t="n">
        <x:v>6.95 </x:v>
      </x:c>
    </x:row>
    <x:row r="31" spans="1:2" ht="15" x14ac:dyDescent="0.2">
      <x:c r="A31" s="817">
        <x:v>24</x:v>
      </x:c>
      <x:c r="B31" s="487" t="n">
        <x:v>6.95 </x:v>
      </x:c>
    </x:row>
    <x:row r="32" spans="1:2" ht="15" x14ac:dyDescent="0.2">
      <x:c r="A32" s="817">
        <x:v>25</x:v>
      </x:c>
      <x:c r="B32" s="487" t="n">
        <x:v>6.95 </x:v>
      </x:c>
    </x:row>
    <x:row r="33" spans="1:19" ht="15" x14ac:dyDescent="0.2">
      <x:c r="A33" s="820" t="s">
        <x:v>17</x:v>
      </x:c>
      <x:c r="B33" s="820" t="n">
        <x:v>20.00</x:v>
      </x:c>
    </x:row>
    <x:row r="34" spans="1:19" ht="15" x14ac:dyDescent="0.2">
      <x:c r="A34" s="821"/>
      <x:c r="B34" s="822"/>
    </x:row>
    <x:row r="35" spans="1:19" ht="15" x14ac:dyDescent="0.2">
      <x:c r="A35" s="823" t="s">
        <x:v>3172</x:v>
      </x:c>
      <x:c r="B35" s="816"/>
      <x:c r="F35" s="648" t="n">
        <x:v>0.25</x:v>
      </x:c>
    </x:row>
    <x:row r="36" spans="1:19" ht="15" x14ac:dyDescent="0.2">
      <x:c r="A36" s="824" t="s">
        <x:v>3506</x:v>
      </x:c>
      <x:c r="B36" s="825"/>
      <x:c r="F36" s="648" t="n">
        <x:v>1.95</x:v>
      </x:c>
    </x:row>
    <x:row r="37" spans="1:19" ht="15" x14ac:dyDescent="0.2">
      <x:c r="A37" s="826" t="s">
        <x:v>3497</x:v>
      </x:c>
      <x:c r="B37" s="816"/>
      <x:c r="F37" s="648" t="n">
        <x:v>1.50</x:v>
      </x:c>
      <x:c r="G37" s="834"/>
    </x:row>
    <x:row r="38" spans="1:19" ht="15" x14ac:dyDescent="0.2">
      <x:c r="A38" s="827" t="s">
        <x:v>3540</x:v>
      </x:c>
      <x:c r="B38" s="821"/>
      <x:c r="F38" s="648" t="n">
        <x:v>2.00</x:v>
      </x:c>
      <x:c r="G38" s="834"/>
      <x:c r="S38" t="s">
        <x:v>467</x:v>
      </x:c>
    </x:row>
    <x:row r="39" spans="1:19" ht="15" x14ac:dyDescent="0.2">
      <x:c r="A39" s="821" t="s">
        <x:v>3500</x:v>
      </x:c>
      <x:c r="B39" s="821"/>
      <x:c r="F39" s="648" t="n">
        <x:v>5.00</x:v>
      </x:c>
      <x:c r="G39" s="834"/>
    </x:row>
    <x:row r="40" spans="1:19" ht="15" x14ac:dyDescent="0.2">
      <x:c r="A40" s="821" t="s">
        <x:v>3501</x:v>
      </x:c>
      <x:c r="B40" s="821"/>
      <x:c r="F40" s="648" t="n">
        <x:v>15.00</x:v>
      </x:c>
      <x:c r="G40" s="834"/>
    </x:row>
  </x:sheetData>
  <x:pageMargins left="0.7" right="0.7" top="0.75" bottom="0.75" header="0.3" footer="0.3"/>
  <x:pageSetup orientation="portrait" r:id="rId1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V80"/>
  <x:sheetViews>
    <x:sheetView topLeftCell="A31" workbookViewId="0">
      <x:selection activeCell="I42" sqref="A42:I42"/>
    </x:sheetView>
  </x:sheetViews>
  <x:sheetFormatPr defaultColWidth="9.140625" defaultRowHeight="15" x14ac:dyDescent="0.2"/>
  <x:cols>
    <x:col min="1" max="1" width="13" style="5" customWidth="1"/>
    <x:col min="2" max="2" width="9.42578125" style="5" customWidth="1"/>
    <x:col min="3" max="4" width="9.28515625" style="5" customWidth="1"/>
    <x:col min="5" max="6" width="12.140625" style="5" customWidth="1"/>
    <x:col min="7" max="7" width="11.85546875" style="5" customWidth="1"/>
    <x:col min="8" max="8" width="11.7109375" style="5" customWidth="1"/>
    <x:col min="9" max="9" width="11.42578125" style="5" customWidth="1"/>
    <x:col min="10" max="10" width="3.85546875" style="5" customWidth="1"/>
    <x:col min="11" max="11" width="12.42578125" style="5" customWidth="1"/>
    <x:col min="12" max="12" width="10.28515625" style="5" customWidth="1"/>
    <x:col min="13" max="13" width="9.140625" style="5" customWidth="1"/>
    <x:col min="14" max="14" width="8.7109375" style="5" bestFit="1" customWidth="1"/>
    <x:col min="15" max="16" width="11.85546875" style="5" customWidth="1"/>
    <x:col min="17" max="17" width="11.42578125" style="5" customWidth="1"/>
    <x:col min="18" max="18" width="11.85546875" style="5" customWidth="1"/>
    <x:col min="19" max="19" width="11.140625" style="5" customWidth="1"/>
    <x:col min="20" max="16384" width="9.140625" style="5"/>
  </x:cols>
  <x:sheetData>
    <x:row r="1" spans="1:22" ht="15.75" x14ac:dyDescent="0.25">
      <x:c r="A1" s="1" t="s">
        <x:v>30</x:v>
      </x:c>
      <x:c r="G1" s="9" t="str">
        <x:v>Final</x:v>
      </x:c>
      <x:c r="H1" s="9"/>
      <x:c r="I1" s="9" t="str">
        <x:v>12/29/2022</x:v>
      </x:c>
      <x:c r="J1" s="397"/>
      <x:c r="K1" s="397"/>
      <x:c r="L1" s="397"/>
      <x:c r="M1" s="393"/>
      <x:c r="N1" s="397"/>
      <x:c r="O1" s="393"/>
      <x:c r="P1" s="393"/>
      <x:c r="Q1" s="393"/>
      <x:c r="R1" s="397"/>
      <x:c r="S1" s="397"/>
    </x:row>
    <x:row r="3" spans="1:22" ht="15.75" x14ac:dyDescent="0.25">
      <x:c r="A3" s="938" t="s">
        <x:v>23</x:v>
      </x:c>
      <x:c r="B3" s="938"/>
      <x:c r="C3" s="938" t="s">
        <x:v>24</x:v>
      </x:c>
      <x:c r="D3" s="975"/>
      <x:c r="E3" s="966" t="s">
        <x:v>158</x:v>
      </x:c>
      <x:c r="F3" s="967"/>
      <x:c r="G3" s="973"/>
      <x:c r="H3" s="973"/>
      <x:c r="I3" s="974"/>
      <x:c r="K3" s="937" t="s">
        <x:v>86</x:v>
      </x:c>
      <x:c r="L3" s="940"/>
      <x:c r="M3" s="966" t="s">
        <x:v>24</x:v>
      </x:c>
      <x:c r="N3" s="974"/>
      <x:c r="O3" s="966" t="s">
        <x:v>158</x:v>
      </x:c>
      <x:c r="P3" s="967"/>
      <x:c r="Q3" s="973"/>
      <x:c r="R3" s="973"/>
      <x:c r="S3" s="974"/>
    </x:row>
    <x:row r="4" spans="1:22" ht="30.75" customHeight="1" x14ac:dyDescent="0.2">
      <x:c r="A4" s="40" t="s">
        <x:v>18</x:v>
      </x:c>
      <x:c r="B4" s="775" t="s">
        <x:v>13</x:v>
      </x:c>
      <x:c r="C4" s="41" t="s">
        <x:v>20</x:v>
      </x:c>
      <x:c r="D4" s="808" t="s">
        <x:v>28</x:v>
      </x:c>
      <x:c r="E4" s="416" t="s">
        <x:v>3656</x:v>
      </x:c>
      <x:c r="F4" s="863" t="s">
        <x:v>3655</x:v>
      </x:c>
      <x:c r="G4" s="417" t="s">
        <x:v>1</x:v>
      </x:c>
      <x:c r="H4" s="417" t="s">
        <x:v>2</x:v>
      </x:c>
      <x:c r="I4" s="418" t="s">
        <x:v>3</x:v>
      </x:c>
      <x:c r="K4" s="116" t="s">
        <x:v>18</x:v>
      </x:c>
      <x:c r="L4" s="41" t="s">
        <x:v>13</x:v>
      </x:c>
      <x:c r="M4" s="416" t="s">
        <x:v>20</x:v>
      </x:c>
      <x:c r="N4" s="418" t="s">
        <x:v>21</x:v>
      </x:c>
      <x:c r="O4" s="416" t="s">
        <x:v>3656</x:v>
      </x:c>
      <x:c r="P4" s="863" t="s">
        <x:v>3655</x:v>
      </x:c>
      <x:c r="Q4" s="485" t="s">
        <x:v>1</x:v>
      </x:c>
      <x:c r="R4" s="485" t="s">
        <x:v>2</x:v>
      </x:c>
      <x:c r="S4" s="486" t="s">
        <x:v>3</x:v>
      </x:c>
    </x:row>
    <x:row r="5" spans="1:22" x14ac:dyDescent="0.2">
      <x:c r="A5" s="46">
        <x:v>1</x:v>
      </x:c>
      <x:c r="B5" s="487" t="n">
        <x:v>3.78</x:v>
      </x:c>
      <x:c r="C5" s="794" t="n">
        <x:v>3.96</x:v>
      </x:c>
      <x:c r="D5" s="794" t="n">
        <x:v>5.01</x:v>
      </x:c>
      <x:c r="E5" s="429" t="n">
        <x:v>5.06</x:v>
      </x:c>
      <x:c r="F5" s="488" t="n">
        <x:v>5.08</x:v>
      </x:c>
      <x:c r="G5" s="488" t="n">
        <x:v>5.16</x:v>
      </x:c>
      <x:c r="H5" s="430" t="n">
        <x:v>5.24</x:v>
      </x:c>
      <x:c r="I5" s="431" t="n">
        <x:v>5.41</x:v>
      </x:c>
      <x:c r="K5" s="46">
        <x:v>1</x:v>
      </x:c>
      <x:c r="L5" s="487" t="n">
        <x:v>3.78</x:v>
      </x:c>
      <x:c r="M5" s="112" t="n">
        <x:v>3.96</x:v>
      </x:c>
      <x:c r="N5" s="112" t="n">
        <x:v>6.61</x:v>
      </x:c>
      <x:c r="O5" s="32" t="n">
        <x:v>8.06</x:v>
      </x:c>
      <x:c r="P5" s="488" t="n">
        <x:v>8.08</x:v>
      </x:c>
      <x:c r="Q5" s="488" t="n">
        <x:v>8.16</x:v>
      </x:c>
      <x:c r="R5" s="430" t="n">
        <x:v>8.24</x:v>
      </x:c>
      <x:c r="S5" s="431" t="n">
        <x:v>8.41</x:v>
      </x:c>
      <x:c r="U5" s="52"/>
      <x:c r="V5" s="52"/>
    </x:row>
    <x:row r="6" spans="1:22" x14ac:dyDescent="0.2">
      <x:c r="A6" s="37">
        <x:v>2</x:v>
      </x:c>
      <x:c r="B6" s="487" t="n">
        <x:v>3.90 </x:v>
      </x:c>
      <x:c r="C6" s="106" t="n">
        <x:v>4.31 </x:v>
      </x:c>
      <x:c r="D6" s="106" t="n">
        <x:v>5.36 </x:v>
      </x:c>
      <x:c r="E6" s="106" t="n">
        <x:v>5.57</x:v>
      </x:c>
      <x:c r="F6" s="489" t="n">
        <x:v>5.60</x:v>
      </x:c>
      <x:c r="G6" s="489" t="n">
        <x:v>5.69</x:v>
      </x:c>
      <x:c r="H6" s="11" t="n">
        <x:v>5.84</x:v>
      </x:c>
      <x:c r="I6" s="107" t="n">
        <x:v>6.11</x:v>
      </x:c>
      <x:c r="K6" s="37">
        <x:v>2</x:v>
      </x:c>
      <x:c r="L6" s="487" t="n">
        <x:v>3.90 </x:v>
      </x:c>
      <x:c r="M6" s="106" t="n">
        <x:v>4.31 </x:v>
      </x:c>
      <x:c r="N6" s="107" t="n">
        <x:v>6.96 </x:v>
      </x:c>
      <x:c r="O6" s="106" t="n">
        <x:v>8.57</x:v>
      </x:c>
      <x:c r="P6" s="489" t="n">
        <x:v>8.60</x:v>
      </x:c>
      <x:c r="Q6" s="489" t="n">
        <x:v>8.69</x:v>
      </x:c>
      <x:c r="R6" s="11" t="n">
        <x:v>8.84</x:v>
      </x:c>
      <x:c r="S6" s="107" t="n">
        <x:v>9.11</x:v>
      </x:c>
      <x:c r="U6" s="52"/>
      <x:c r="V6" s="52"/>
    </x:row>
    <x:row r="7" spans="1:22" x14ac:dyDescent="0.2">
      <x:c r="A7" s="37">
        <x:v>3</x:v>
      </x:c>
      <x:c r="B7" s="487" t="n">
        <x:v>3.91 </x:v>
      </x:c>
      <x:c r="C7" s="106" t="n">
        <x:v>4.62 </x:v>
      </x:c>
      <x:c r="D7" s="106" t="n">
        <x:v>5.67 </x:v>
      </x:c>
      <x:c r="E7" s="106" t="n">
        <x:v>5.99</x:v>
      </x:c>
      <x:c r="F7" s="489" t="n">
        <x:v>6.02</x:v>
      </x:c>
      <x:c r="G7" s="489" t="n">
        <x:v>6.17</x:v>
      </x:c>
      <x:c r="H7" s="489" t="n">
        <x:v>6.37</x:v>
      </x:c>
      <x:c r="I7" s="490" t="n">
        <x:v>6.75</x:v>
      </x:c>
      <x:c r="K7" s="37">
        <x:v>3</x:v>
      </x:c>
      <x:c r="L7" s="487" t="n">
        <x:v>3.91 </x:v>
      </x:c>
      <x:c r="M7" s="106" t="n">
        <x:v>4.62 </x:v>
      </x:c>
      <x:c r="N7" s="107" t="n">
        <x:v>7.27 </x:v>
      </x:c>
      <x:c r="O7" s="106" t="n">
        <x:v>8.99</x:v>
      </x:c>
      <x:c r="P7" s="489" t="n">
        <x:v>9.02</x:v>
      </x:c>
      <x:c r="Q7" s="489" t="n">
        <x:v>9.17</x:v>
      </x:c>
      <x:c r="R7" s="489" t="n">
        <x:v>9.37</x:v>
      </x:c>
      <x:c r="S7" s="490" t="n">
        <x:v>9.75</x:v>
      </x:c>
      <x:c r="U7" s="52"/>
      <x:c r="V7" s="52"/>
    </x:row>
    <x:row r="8" spans="1:22" x14ac:dyDescent="0.2">
      <x:c r="A8" s="37">
        <x:v>4</x:v>
      </x:c>
      <x:c r="B8" s="487" t="n">
        <x:v>3.93 </x:v>
      </x:c>
      <x:c r="C8" s="106" t="n">
        <x:v>4.90 </x:v>
      </x:c>
      <x:c r="D8" s="106" t="n">
        <x:v>5.95 </x:v>
      </x:c>
      <x:c r="E8" s="106" t="n">
        <x:v>6.40</x:v>
      </x:c>
      <x:c r="F8" s="489" t="n">
        <x:v>6.43</x:v>
      </x:c>
      <x:c r="G8" s="489" t="n">
        <x:v>6.62</x:v>
      </x:c>
      <x:c r="H8" s="489" t="n">
        <x:v>6.87</x:v>
      </x:c>
      <x:c r="I8" s="490" t="n">
        <x:v>7.33</x:v>
      </x:c>
      <x:c r="K8" s="37">
        <x:v>4</x:v>
      </x:c>
      <x:c r="L8" s="487" t="n">
        <x:v>3.93 </x:v>
      </x:c>
      <x:c r="M8" s="106" t="n">
        <x:v>4.90 </x:v>
      </x:c>
      <x:c r="N8" s="107" t="n">
        <x:v>7.55 </x:v>
      </x:c>
      <x:c r="O8" s="106" t="n">
        <x:v>9.40</x:v>
      </x:c>
      <x:c r="P8" s="489" t="n">
        <x:v>9.43</x:v>
      </x:c>
      <x:c r="Q8" s="489" t="n">
        <x:v>9.62</x:v>
      </x:c>
      <x:c r="R8" s="489" t="n">
        <x:v>9.87</x:v>
      </x:c>
      <x:c r="S8" s="490" t="n">
        <x:v>10.33</x:v>
      </x:c>
      <x:c r="U8" s="52"/>
      <x:c r="V8" s="52"/>
    </x:row>
    <x:row r="9" spans="1:22" x14ac:dyDescent="0.2">
      <x:c r="A9" s="37">
        <x:v>5</x:v>
      </x:c>
      <x:c r="B9" s="487" t="n">
        <x:v>3.95 </x:v>
      </x:c>
      <x:c r="C9" s="106" t="n">
        <x:v>5.12 </x:v>
      </x:c>
      <x:c r="D9" s="106" t="n">
        <x:v>6.17 </x:v>
      </x:c>
      <x:c r="E9" s="106" t="n">
        <x:v>6.72</x:v>
      </x:c>
      <x:c r="F9" s="489" t="n">
        <x:v>6.75</x:v>
      </x:c>
      <x:c r="G9" s="489" t="n">
        <x:v>6.99</x:v>
      </x:c>
      <x:c r="H9" s="489" t="n">
        <x:v>7.28</x:v>
      </x:c>
      <x:c r="I9" s="490" t="n">
        <x:v>7.83</x:v>
      </x:c>
      <x:c r="K9" s="37">
        <x:v>5</x:v>
      </x:c>
      <x:c r="L9" s="487" t="n">
        <x:v>3.95 </x:v>
      </x:c>
      <x:c r="M9" s="106" t="n">
        <x:v>5.12 </x:v>
      </x:c>
      <x:c r="N9" s="107" t="n">
        <x:v>7.77 </x:v>
      </x:c>
      <x:c r="O9" s="106" t="n">
        <x:v>9.72</x:v>
      </x:c>
      <x:c r="P9" s="489" t="n">
        <x:v>9.75</x:v>
      </x:c>
      <x:c r="Q9" s="489" t="n">
        <x:v>9.99</x:v>
      </x:c>
      <x:c r="R9" s="489" t="n">
        <x:v>10.28</x:v>
      </x:c>
      <x:c r="S9" s="490" t="n">
        <x:v>10.83</x:v>
      </x:c>
      <x:c r="U9" s="52"/>
      <x:c r="V9" s="52"/>
    </x:row>
    <x:row r="10" spans="1:22" x14ac:dyDescent="0.2">
      <x:c r="A10" s="37">
        <x:v>6</x:v>
      </x:c>
      <x:c r="B10" s="487" t="n">
        <x:v>4.46 </x:v>
      </x:c>
      <x:c r="C10" s="106" t="n">
        <x:v>5.47 </x:v>
      </x:c>
      <x:c r="D10" s="106" t="n">
        <x:v>6.52 </x:v>
      </x:c>
      <x:c r="E10" s="106" t="n">
        <x:v>7.17</x:v>
      </x:c>
      <x:c r="F10" s="489" t="n">
        <x:v>7.20</x:v>
      </x:c>
      <x:c r="G10" s="489" t="n">
        <x:v>7.47</x:v>
      </x:c>
      <x:c r="H10" s="489" t="n">
        <x:v>7.80</x:v>
      </x:c>
      <x:c r="I10" s="490" t="n">
        <x:v>8.43</x:v>
      </x:c>
      <x:c r="K10" s="37">
        <x:v>6</x:v>
      </x:c>
      <x:c r="L10" s="487" t="n">
        <x:v>4.46 </x:v>
      </x:c>
      <x:c r="M10" s="106" t="n">
        <x:v>5.47 </x:v>
      </x:c>
      <x:c r="N10" s="107" t="n">
        <x:v>8.12 </x:v>
      </x:c>
      <x:c r="O10" s="106" t="n">
        <x:v>10.17</x:v>
      </x:c>
      <x:c r="P10" s="489" t="n">
        <x:v>10.20</x:v>
      </x:c>
      <x:c r="Q10" s="489" t="n">
        <x:v>10.47</x:v>
      </x:c>
      <x:c r="R10" s="489" t="n">
        <x:v>10.80</x:v>
      </x:c>
      <x:c r="S10" s="490" t="n">
        <x:v>11.43</x:v>
      </x:c>
      <x:c r="U10" s="52"/>
      <x:c r="V10" s="52"/>
    </x:row>
    <x:row r="11" spans="1:22" x14ac:dyDescent="0.2">
      <x:c r="A11" s="37">
        <x:v>7</x:v>
      </x:c>
      <x:c r="B11" s="487" t="n">
        <x:v>4.59 </x:v>
      </x:c>
      <x:c r="C11" s="106" t="n">
        <x:v>5.74 </x:v>
      </x:c>
      <x:c r="D11" s="106" t="n">
        <x:v>6.79 </x:v>
      </x:c>
      <x:c r="E11" s="106" t="n">
        <x:v>7.53</x:v>
      </x:c>
      <x:c r="F11" s="489" t="n">
        <x:v>7.57</x:v>
      </x:c>
      <x:c r="G11" s="489" t="n">
        <x:v>7.86</x:v>
      </x:c>
      <x:c r="H11" s="489" t="n">
        <x:v>8.24</x:v>
      </x:c>
      <x:c r="I11" s="490" t="n">
        <x:v>8.95</x:v>
      </x:c>
      <x:c r="K11" s="37">
        <x:v>7</x:v>
      </x:c>
      <x:c r="L11" s="487" t="n">
        <x:v>4.59 </x:v>
      </x:c>
      <x:c r="M11" s="106" t="n">
        <x:v>5.74 </x:v>
      </x:c>
      <x:c r="N11" s="107" t="n">
        <x:v>8.39 </x:v>
      </x:c>
      <x:c r="O11" s="106" t="n">
        <x:v>10.53</x:v>
      </x:c>
      <x:c r="P11" s="489" t="n">
        <x:v>10.57</x:v>
      </x:c>
      <x:c r="Q11" s="489" t="n">
        <x:v>10.86</x:v>
      </x:c>
      <x:c r="R11" s="489" t="n">
        <x:v>11.24</x:v>
      </x:c>
      <x:c r="S11" s="490" t="n">
        <x:v>11.95</x:v>
      </x:c>
      <x:c r="U11" s="52"/>
      <x:c r="V11" s="52"/>
    </x:row>
    <x:row r="12" spans="1:22" x14ac:dyDescent="0.2">
      <x:c r="A12" s="37">
        <x:v>8</x:v>
      </x:c>
      <x:c r="B12" s="487" t="n">
        <x:v>4.66 </x:v>
      </x:c>
      <x:c r="C12" s="106" t="n">
        <x:v>6.00 </x:v>
      </x:c>
      <x:c r="D12" s="106" t="n">
        <x:v>7.05 </x:v>
      </x:c>
      <x:c r="E12" s="106" t="n">
        <x:v>7.88</x:v>
      </x:c>
      <x:c r="F12" s="489" t="n">
        <x:v>7.92</x:v>
      </x:c>
      <x:c r="G12" s="489" t="n">
        <x:v>8.24</x:v>
      </x:c>
      <x:c r="H12" s="489" t="n">
        <x:v>8.65</x:v>
      </x:c>
      <x:c r="I12" s="490" t="n">
        <x:v>9.44</x:v>
      </x:c>
      <x:c r="K12" s="37">
        <x:v>8</x:v>
      </x:c>
      <x:c r="L12" s="487" t="n">
        <x:v>4.66 </x:v>
      </x:c>
      <x:c r="M12" s="106" t="n">
        <x:v>6.00 </x:v>
      </x:c>
      <x:c r="N12" s="107" t="n">
        <x:v>8.65 </x:v>
      </x:c>
      <x:c r="O12" s="106" t="n">
        <x:v>10.88</x:v>
      </x:c>
      <x:c r="P12" s="489" t="n">
        <x:v>10.92</x:v>
      </x:c>
      <x:c r="Q12" s="489" t="n">
        <x:v>11.24</x:v>
      </x:c>
      <x:c r="R12" s="489" t="n">
        <x:v>11.65</x:v>
      </x:c>
      <x:c r="S12" s="490" t="n">
        <x:v>12.44</x:v>
      </x:c>
      <x:c r="U12" s="52"/>
      <x:c r="V12" s="52"/>
    </x:row>
    <x:row r="13" spans="1:22" x14ac:dyDescent="0.2">
      <x:c r="A13" s="37">
        <x:v>9</x:v>
      </x:c>
      <x:c r="B13" s="487" t="n">
        <x:v>4.68 </x:v>
      </x:c>
      <x:c r="C13" s="106" t="n">
        <x:v>6.27 </x:v>
      </x:c>
      <x:c r="D13" s="106" t="n">
        <x:v>7.32 </x:v>
      </x:c>
      <x:c r="E13" s="106" t="n">
        <x:v>8.25</x:v>
      </x:c>
      <x:c r="F13" s="489" t="n">
        <x:v>8.28</x:v>
      </x:c>
      <x:c r="G13" s="489" t="n">
        <x:v>8.64</x:v>
      </x:c>
      <x:c r="H13" s="489" t="n">
        <x:v>9.08</x:v>
      </x:c>
      <x:c r="I13" s="490" t="n">
        <x:v>9.93</x:v>
      </x:c>
      <x:c r="K13" s="37">
        <x:v>9</x:v>
      </x:c>
      <x:c r="L13" s="487" t="n">
        <x:v>4.68 </x:v>
      </x:c>
      <x:c r="M13" s="106" t="n">
        <x:v>6.27 </x:v>
      </x:c>
      <x:c r="N13" s="107" t="n">
        <x:v>8.92 </x:v>
      </x:c>
      <x:c r="O13" s="106" t="n">
        <x:v>11.25</x:v>
      </x:c>
      <x:c r="P13" s="489" t="n">
        <x:v>11.28</x:v>
      </x:c>
      <x:c r="Q13" s="489" t="n">
        <x:v>11.64</x:v>
      </x:c>
      <x:c r="R13" s="489" t="n">
        <x:v>12.08</x:v>
      </x:c>
      <x:c r="S13" s="490" t="n">
        <x:v>12.93</x:v>
      </x:c>
      <x:c r="U13" s="52"/>
      <x:c r="V13" s="52"/>
    </x:row>
    <x:row r="14" spans="1:22" x14ac:dyDescent="0.2">
      <x:c r="A14" s="37">
        <x:v>10</x:v>
      </x:c>
      <x:c r="B14" s="487" t="n">
        <x:v>4.70 </x:v>
      </x:c>
      <x:c r="C14" s="106" t="n">
        <x:v>6.53 </x:v>
      </x:c>
      <x:c r="D14" s="106" t="n">
        <x:v>7.58 </x:v>
      </x:c>
      <x:c r="E14" s="106" t="n">
        <x:v>8.59</x:v>
      </x:c>
      <x:c r="F14" s="489" t="n">
        <x:v>8.63</x:v>
      </x:c>
      <x:c r="G14" s="489" t="n">
        <x:v>9.02</x:v>
      </x:c>
      <x:c r="H14" s="489" t="n">
        <x:v>9.50</x:v>
      </x:c>
      <x:c r="I14" s="490" t="n">
        <x:v>10.42</x:v>
      </x:c>
      <x:c r="K14" s="37">
        <x:v>10</x:v>
      </x:c>
      <x:c r="L14" s="487" t="n">
        <x:v>4.70 </x:v>
      </x:c>
      <x:c r="M14" s="106" t="n">
        <x:v>6.53 </x:v>
      </x:c>
      <x:c r="N14" s="107" t="n">
        <x:v>9.18 </x:v>
      </x:c>
      <x:c r="O14" s="106" t="n">
        <x:v>11.59</x:v>
      </x:c>
      <x:c r="P14" s="489" t="n">
        <x:v>11.63</x:v>
      </x:c>
      <x:c r="Q14" s="489" t="n">
        <x:v>12.02</x:v>
      </x:c>
      <x:c r="R14" s="489" t="n">
        <x:v>12.50</x:v>
      </x:c>
      <x:c r="S14" s="490" t="n">
        <x:v>13.42</x:v>
      </x:c>
      <x:c r="U14" s="52"/>
      <x:c r="V14" s="52"/>
    </x:row>
    <x:row r="15" spans="1:22" x14ac:dyDescent="0.2">
      <x:c r="A15" s="37">
        <x:v>11</x:v>
      </x:c>
      <x:c r="B15" s="487" t="n">
        <x:v>5.17 </x:v>
      </x:c>
      <x:c r="C15" s="106" t="n">
        <x:v>6.79 </x:v>
      </x:c>
      <x:c r="D15" s="106" t="n">
        <x:v>7.84 </x:v>
      </x:c>
      <x:c r="E15" s="106" t="n">
        <x:v>8.95</x:v>
      </x:c>
      <x:c r="F15" s="489" t="n">
        <x:v>8.99</x:v>
      </x:c>
      <x:c r="G15" s="489" t="n">
        <x:v>9.40</x:v>
      </x:c>
      <x:c r="H15" s="489" t="n">
        <x:v>9.91</x:v>
      </x:c>
      <x:c r="I15" s="490" t="n">
        <x:v>10.90</x:v>
      </x:c>
      <x:c r="K15" s="37">
        <x:v>11</x:v>
      </x:c>
      <x:c r="L15" s="487" t="n">
        <x:v>5.17 </x:v>
      </x:c>
      <x:c r="M15" s="106" t="n">
        <x:v>6.79 </x:v>
      </x:c>
      <x:c r="N15" s="107" t="n">
        <x:v>9.44 </x:v>
      </x:c>
      <x:c r="O15" s="106" t="n">
        <x:v>11.95</x:v>
      </x:c>
      <x:c r="P15" s="489" t="n">
        <x:v>11.99</x:v>
      </x:c>
      <x:c r="Q15" s="489" t="n">
        <x:v>12.40</x:v>
      </x:c>
      <x:c r="R15" s="489" t="n">
        <x:v>12.91</x:v>
      </x:c>
      <x:c r="S15" s="490" t="n">
        <x:v>13.90</x:v>
      </x:c>
      <x:c r="U15" s="52"/>
      <x:c r="V15" s="52"/>
    </x:row>
    <x:row r="16" spans="1:22" x14ac:dyDescent="0.2">
      <x:c r="A16" s="37">
        <x:v>12</x:v>
      </x:c>
      <x:c r="B16" s="487" t="n">
        <x:v>5.31 </x:v>
      </x:c>
      <x:c r="C16" s="106" t="n">
        <x:v>7.05 </x:v>
      </x:c>
      <x:c r="D16" s="106" t="n">
        <x:v>8.10 </x:v>
      </x:c>
      <x:c r="E16" s="106" t="n">
        <x:v>9.27</x:v>
      </x:c>
      <x:c r="F16" s="489" t="n">
        <x:v>9.31</x:v>
      </x:c>
      <x:c r="G16" s="489" t="n">
        <x:v>9.75</x:v>
      </x:c>
      <x:c r="H16" s="489" t="n">
        <x:v>10.31</x:v>
      </x:c>
      <x:c r="I16" s="490" t="n">
        <x:v>11.35</x:v>
      </x:c>
      <x:c r="K16" s="37">
        <x:v>12</x:v>
      </x:c>
      <x:c r="L16" s="487" t="n">
        <x:v>5.31 </x:v>
      </x:c>
      <x:c r="M16" s="106" t="n">
        <x:v>7.05 </x:v>
      </x:c>
      <x:c r="N16" s="107" t="n">
        <x:v>9.70 </x:v>
      </x:c>
      <x:c r="O16" s="106" t="n">
        <x:v>12.27</x:v>
      </x:c>
      <x:c r="P16" s="489" t="n">
        <x:v>12.31</x:v>
      </x:c>
      <x:c r="Q16" s="489" t="n">
        <x:v>12.75</x:v>
      </x:c>
      <x:c r="R16" s="489" t="n">
        <x:v>13.31</x:v>
      </x:c>
      <x:c r="S16" s="490" t="n">
        <x:v>14.35</x:v>
      </x:c>
      <x:c r="U16" s="52"/>
      <x:c r="V16" s="52"/>
    </x:row>
    <x:row r="17" spans="1:22" x14ac:dyDescent="0.2">
      <x:c r="A17" s="37">
        <x:v>13</x:v>
      </x:c>
      <x:c r="B17" s="487" t="n">
        <x:v>5.41 </x:v>
      </x:c>
      <x:c r="C17" s="106" t="n">
        <x:v>7.31 </x:v>
      </x:c>
      <x:c r="D17" s="106" t="n">
        <x:v>8.36 </x:v>
      </x:c>
      <x:c r="E17" s="106" t="n">
        <x:v>9.60</x:v>
      </x:c>
      <x:c r="F17" s="489" t="n">
        <x:v>9.65</x:v>
      </x:c>
      <x:c r="G17" s="489" t="n">
        <x:v>10.12</x:v>
      </x:c>
      <x:c r="H17" s="489" t="n">
        <x:v>10.70</x:v>
      </x:c>
      <x:c r="I17" s="490" t="n">
        <x:v>11.81</x:v>
      </x:c>
      <x:c r="K17" s="37">
        <x:v>13</x:v>
      </x:c>
      <x:c r="L17" s="487" t="n">
        <x:v>5.41 </x:v>
      </x:c>
      <x:c r="M17" s="106" t="n">
        <x:v>7.31 </x:v>
      </x:c>
      <x:c r="N17" s="107" t="n">
        <x:v>9.96 </x:v>
      </x:c>
      <x:c r="O17" s="106" t="n">
        <x:v>12.60</x:v>
      </x:c>
      <x:c r="P17" s="489" t="n">
        <x:v>12.65</x:v>
      </x:c>
      <x:c r="Q17" s="489" t="n">
        <x:v>13.12</x:v>
      </x:c>
      <x:c r="R17" s="489" t="n">
        <x:v>13.70</x:v>
      </x:c>
      <x:c r="S17" s="490" t="n">
        <x:v>14.81</x:v>
      </x:c>
      <x:c r="U17" s="52"/>
      <x:c r="V17" s="52"/>
    </x:row>
    <x:row r="18" spans="1:22" x14ac:dyDescent="0.2">
      <x:c r="A18" s="37">
        <x:v>14</x:v>
      </x:c>
      <x:c r="B18" s="487" t="n">
        <x:v>5.43 </x:v>
      </x:c>
      <x:c r="C18" s="106" t="n">
        <x:v>7.56 </x:v>
      </x:c>
      <x:c r="D18" s="106" t="n">
        <x:v>8.61 </x:v>
      </x:c>
      <x:c r="E18" s="106" t="n">
        <x:v>9.94</x:v>
      </x:c>
      <x:c r="F18" s="489" t="n">
        <x:v>9.99</x:v>
      </x:c>
      <x:c r="G18" s="489" t="n">
        <x:v>10.48</x:v>
      </x:c>
      <x:c r="H18" s="489" t="n">
        <x:v>11.10</x:v>
      </x:c>
      <x:c r="I18" s="490" t="n">
        <x:v>12.26</x:v>
      </x:c>
      <x:c r="K18" s="37">
        <x:v>14</x:v>
      </x:c>
      <x:c r="L18" s="487" t="n">
        <x:v>5.43 </x:v>
      </x:c>
      <x:c r="M18" s="106" t="n">
        <x:v>7.56 </x:v>
      </x:c>
      <x:c r="N18" s="107" t="n">
        <x:v>10.21 </x:v>
      </x:c>
      <x:c r="O18" s="106" t="n">
        <x:v>12.94</x:v>
      </x:c>
      <x:c r="P18" s="489" t="n">
        <x:v>12.99</x:v>
      </x:c>
      <x:c r="Q18" s="489" t="n">
        <x:v>13.48</x:v>
      </x:c>
      <x:c r="R18" s="489" t="n">
        <x:v>14.10</x:v>
      </x:c>
      <x:c r="S18" s="490" t="n">
        <x:v>15.26</x:v>
      </x:c>
      <x:c r="U18" s="52"/>
      <x:c r="V18" s="52"/>
    </x:row>
    <x:row r="19" spans="1:22" x14ac:dyDescent="0.2">
      <x:c r="A19" s="37">
        <x:v>15</x:v>
      </x:c>
      <x:c r="B19" s="487" t="n">
        <x:v>5.45 </x:v>
      </x:c>
      <x:c r="C19" s="106" t="n">
        <x:v>7.81 </x:v>
      </x:c>
      <x:c r="D19" s="106" t="n">
        <x:v>8.86 </x:v>
      </x:c>
      <x:c r="E19" s="106" t="n">
        <x:v>10.27</x:v>
      </x:c>
      <x:c r="F19" s="489" t="n">
        <x:v>10.32</x:v>
      </x:c>
      <x:c r="G19" s="489" t="n">
        <x:v>10.84</x:v>
      </x:c>
      <x:c r="H19" s="489" t="n">
        <x:v>11.48</x:v>
      </x:c>
      <x:c r="I19" s="490" t="n">
        <x:v>12.71</x:v>
      </x:c>
      <x:c r="K19" s="37">
        <x:v>15</x:v>
      </x:c>
      <x:c r="L19" s="487" t="n">
        <x:v>5.45 </x:v>
      </x:c>
      <x:c r="M19" s="106" t="n">
        <x:v>7.81 </x:v>
      </x:c>
      <x:c r="N19" s="107" t="n">
        <x:v>10.46 </x:v>
      </x:c>
      <x:c r="O19" s="106" t="n">
        <x:v>13.27</x:v>
      </x:c>
      <x:c r="P19" s="489" t="n">
        <x:v>13.32</x:v>
      </x:c>
      <x:c r="Q19" s="489" t="n">
        <x:v>13.84</x:v>
      </x:c>
      <x:c r="R19" s="489" t="n">
        <x:v>14.48</x:v>
      </x:c>
      <x:c r="S19" s="490" t="n">
        <x:v>15.71</x:v>
      </x:c>
      <x:c r="U19" s="52"/>
      <x:c r="V19" s="52"/>
    </x:row>
    <x:row r="20" spans="1:22" x14ac:dyDescent="0.2">
      <x:c r="A20" s="37">
        <x:v>16</x:v>
      </x:c>
      <x:c r="B20" s="487" t="n">
        <x:v>5.91 </x:v>
      </x:c>
      <x:c r="C20" s="106" t="n">
        <x:v>8.06 </x:v>
      </x:c>
      <x:c r="D20" s="106" t="n">
        <x:v>9.11 </x:v>
      </x:c>
      <x:c r="E20" s="106" t="n">
        <x:v>10.60</x:v>
      </x:c>
      <x:c r="F20" s="489" t="n">
        <x:v>10.65</x:v>
      </x:c>
      <x:c r="G20" s="489" t="n">
        <x:v>11.18</x:v>
      </x:c>
      <x:c r="H20" s="489" t="n">
        <x:v>11.85</x:v>
      </x:c>
      <x:c r="I20" s="490" t="n">
        <x:v>13.15</x:v>
      </x:c>
      <x:c r="K20" s="37">
        <x:v>16</x:v>
      </x:c>
      <x:c r="L20" s="487" t="n">
        <x:v>5.91 </x:v>
      </x:c>
      <x:c r="M20" s="106" t="n">
        <x:v>8.06 </x:v>
      </x:c>
      <x:c r="N20" s="107" t="n">
        <x:v>10.71 </x:v>
      </x:c>
      <x:c r="O20" s="106" t="n">
        <x:v>13.60</x:v>
      </x:c>
      <x:c r="P20" s="489" t="n">
        <x:v>13.65</x:v>
      </x:c>
      <x:c r="Q20" s="489" t="n">
        <x:v>14.18</x:v>
      </x:c>
      <x:c r="R20" s="489" t="n">
        <x:v>14.85</x:v>
      </x:c>
      <x:c r="S20" s="490" t="n">
        <x:v>16.15</x:v>
      </x:c>
      <x:c r="U20" s="52"/>
      <x:c r="V20" s="52"/>
    </x:row>
    <x:row r="21" spans="1:22" x14ac:dyDescent="0.2">
      <x:c r="A21" s="37">
        <x:v>17</x:v>
      </x:c>
      <x:c r="B21" s="487" t="n">
        <x:v>6.05 </x:v>
      </x:c>
      <x:c r="C21" s="106" t="n">
        <x:v>8.30 </x:v>
      </x:c>
      <x:c r="D21" s="106" t="n">
        <x:v>9.35 </x:v>
      </x:c>
      <x:c r="E21" s="106" t="n">
        <x:v>10.90</x:v>
      </x:c>
      <x:c r="F21" s="489" t="n">
        <x:v>10.95</x:v>
      </x:c>
      <x:c r="G21" s="489" t="n">
        <x:v>11.52</x:v>
      </x:c>
      <x:c r="H21" s="489" t="n">
        <x:v>12.22</x:v>
      </x:c>
      <x:c r="I21" s="490" t="n">
        <x:v>13.57</x:v>
      </x:c>
      <x:c r="K21" s="37">
        <x:v>17</x:v>
      </x:c>
      <x:c r="L21" s="487" t="n">
        <x:v>6.05 </x:v>
      </x:c>
      <x:c r="M21" s="106" t="n">
        <x:v>8.30 </x:v>
      </x:c>
      <x:c r="N21" s="107" t="n">
        <x:v>10.95 </x:v>
      </x:c>
      <x:c r="O21" s="106" t="n">
        <x:v>13.90</x:v>
      </x:c>
      <x:c r="P21" s="489" t="n">
        <x:v>13.95</x:v>
      </x:c>
      <x:c r="Q21" s="489" t="n">
        <x:v>14.52</x:v>
      </x:c>
      <x:c r="R21" s="489" t="n">
        <x:v>15.22</x:v>
      </x:c>
      <x:c r="S21" s="490" t="n">
        <x:v>16.57</x:v>
      </x:c>
      <x:c r="U21" s="52"/>
      <x:c r="V21" s="52"/>
    </x:row>
    <x:row r="22" spans="1:22" x14ac:dyDescent="0.2">
      <x:c r="A22" s="37">
        <x:v>18</x:v>
      </x:c>
      <x:c r="B22" s="487" t="n">
        <x:v>6.16 </x:v>
      </x:c>
      <x:c r="C22" s="106" t="n">
        <x:v>8.55 </x:v>
      </x:c>
      <x:c r="D22" s="106" t="n">
        <x:v>9.60 </x:v>
      </x:c>
      <x:c r="E22" s="106" t="n">
        <x:v>11.22</x:v>
      </x:c>
      <x:c r="F22" s="489" t="n">
        <x:v>11.28</x:v>
      </x:c>
      <x:c r="G22" s="489" t="n">
        <x:v>11.87</x:v>
      </x:c>
      <x:c r="H22" s="489" t="n">
        <x:v>12.60</x:v>
      </x:c>
      <x:c r="I22" s="490" t="n">
        <x:v>14.00</x:v>
      </x:c>
      <x:c r="K22" s="37">
        <x:v>18</x:v>
      </x:c>
      <x:c r="L22" s="487" t="n">
        <x:v>6.16 </x:v>
      </x:c>
      <x:c r="M22" s="106" t="n">
        <x:v>8.55 </x:v>
      </x:c>
      <x:c r="N22" s="107" t="n">
        <x:v>11.20 </x:v>
      </x:c>
      <x:c r="O22" s="106" t="n">
        <x:v>14.22</x:v>
      </x:c>
      <x:c r="P22" s="489" t="n">
        <x:v>14.28</x:v>
      </x:c>
      <x:c r="Q22" s="489" t="n">
        <x:v>14.87</x:v>
      </x:c>
      <x:c r="R22" s="489" t="n">
        <x:v>15.60</x:v>
      </x:c>
      <x:c r="S22" s="490" t="n">
        <x:v>17.00</x:v>
      </x:c>
      <x:c r="U22" s="52"/>
      <x:c r="V22" s="52"/>
    </x:row>
    <x:row r="23" spans="1:22" x14ac:dyDescent="0.2">
      <x:c r="A23" s="37">
        <x:v>19</x:v>
      </x:c>
      <x:c r="B23" s="487" t="n">
        <x:v>6.18 </x:v>
      </x:c>
      <x:c r="C23" s="106" t="n">
        <x:v>8.79 </x:v>
      </x:c>
      <x:c r="D23" s="106" t="n">
        <x:v>9.84 </x:v>
      </x:c>
      <x:c r="E23" s="106" t="n">
        <x:v>11.54</x:v>
      </x:c>
      <x:c r="F23" s="489" t="n">
        <x:v>11.59</x:v>
      </x:c>
      <x:c r="G23" s="489" t="n">
        <x:v>12.20</x:v>
      </x:c>
      <x:c r="H23" s="489" t="n">
        <x:v>12.97</x:v>
      </x:c>
      <x:c r="I23" s="490" t="n">
        <x:v>14.42</x:v>
      </x:c>
      <x:c r="K23" s="37">
        <x:v>19</x:v>
      </x:c>
      <x:c r="L23" s="487" t="n">
        <x:v>6.18 </x:v>
      </x:c>
      <x:c r="M23" s="106" t="n">
        <x:v>8.79 </x:v>
      </x:c>
      <x:c r="N23" s="107" t="n">
        <x:v>11.44 </x:v>
      </x:c>
      <x:c r="O23" s="106" t="n">
        <x:v>14.54</x:v>
      </x:c>
      <x:c r="P23" s="489" t="n">
        <x:v>14.59</x:v>
      </x:c>
      <x:c r="Q23" s="489" t="n">
        <x:v>15.20</x:v>
      </x:c>
      <x:c r="R23" s="489" t="n">
        <x:v>15.97</x:v>
      </x:c>
      <x:c r="S23" s="490" t="n">
        <x:v>17.42</x:v>
      </x:c>
      <x:c r="U23" s="52"/>
      <x:c r="V23" s="52"/>
    </x:row>
    <x:row r="24" spans="1:22" x14ac:dyDescent="0.2">
      <x:c r="A24" s="37">
        <x:v>20</x:v>
      </x:c>
      <x:c r="B24" s="487" t="n">
        <x:v>6.20 </x:v>
      </x:c>
      <x:c r="C24" s="106" t="n">
        <x:v>9.03 </x:v>
      </x:c>
      <x:c r="D24" s="106" t="n">
        <x:v>10.08 </x:v>
      </x:c>
      <x:c r="E24" s="106" t="n">
        <x:v>11.84</x:v>
      </x:c>
      <x:c r="F24" s="489" t="n">
        <x:v>11.90</x:v>
      </x:c>
      <x:c r="G24" s="489" t="n">
        <x:v>12.54</x:v>
      </x:c>
      <x:c r="H24" s="489" t="n">
        <x:v>13.32</x:v>
      </x:c>
      <x:c r="I24" s="490" t="n">
        <x:v>14.84</x:v>
      </x:c>
      <x:c r="K24" s="37">
        <x:v>20</x:v>
      </x:c>
      <x:c r="L24" s="487" t="n">
        <x:v>6.20 </x:v>
      </x:c>
      <x:c r="M24" s="106" t="n">
        <x:v>9.03 </x:v>
      </x:c>
      <x:c r="N24" s="107" t="n">
        <x:v>11.68 </x:v>
      </x:c>
      <x:c r="O24" s="106" t="n">
        <x:v>14.84</x:v>
      </x:c>
      <x:c r="P24" s="489" t="n">
        <x:v>14.90</x:v>
      </x:c>
      <x:c r="Q24" s="489" t="n">
        <x:v>15.54</x:v>
      </x:c>
      <x:c r="R24" s="489" t="n">
        <x:v>16.32</x:v>
      </x:c>
      <x:c r="S24" s="490" t="n">
        <x:v>17.84</x:v>
      </x:c>
      <x:c r="U24" s="52"/>
      <x:c r="V24" s="52"/>
    </x:row>
    <x:row r="25" spans="1:22" x14ac:dyDescent="0.2">
      <x:c r="A25" s="37">
        <x:v>21</x:v>
      </x:c>
      <x:c r="B25" s="487" t="n">
        <x:v>6.87 </x:v>
      </x:c>
      <x:c r="C25" s="106" t="n">
        <x:v>9.69 </x:v>
      </x:c>
      <x:c r="D25" s="106" t="n">
        <x:v>10.74 </x:v>
      </x:c>
      <x:c r="E25" s="106" t="n">
        <x:v>12.57</x:v>
      </x:c>
      <x:c r="F25" s="489" t="n">
        <x:v>12.63</x:v>
      </x:c>
      <x:c r="G25" s="489" t="n">
        <x:v>13.28</x:v>
      </x:c>
      <x:c r="H25" s="489" t="n">
        <x:v>14.10</x:v>
      </x:c>
      <x:c r="I25" s="490" t="n">
        <x:v>15.67</x:v>
      </x:c>
      <x:c r="K25" s="37">
        <x:v>21</x:v>
      </x:c>
      <x:c r="L25" s="487" t="n">
        <x:v>6.87 </x:v>
      </x:c>
      <x:c r="M25" s="106" t="n">
        <x:v>9.69 </x:v>
      </x:c>
      <x:c r="N25" s="107" t="n">
        <x:v>12.34 </x:v>
      </x:c>
      <x:c r="O25" s="106" t="n">
        <x:v>15.57</x:v>
      </x:c>
      <x:c r="P25" s="489" t="n">
        <x:v>15.63</x:v>
      </x:c>
      <x:c r="Q25" s="489" t="n">
        <x:v>16.28</x:v>
      </x:c>
      <x:c r="R25" s="489" t="n">
        <x:v>17.10</x:v>
      </x:c>
      <x:c r="S25" s="490" t="n">
        <x:v>18.67</x:v>
      </x:c>
      <x:c r="U25" s="52"/>
      <x:c r="V25" s="52"/>
    </x:row>
    <x:row r="26" spans="1:22" x14ac:dyDescent="0.2">
      <x:c r="A26" s="37">
        <x:v>22</x:v>
      </x:c>
      <x:c r="B26" s="487" t="n">
        <x:v>6.89 </x:v>
      </x:c>
      <x:c r="C26" s="106" t="n">
        <x:v>9.88 </x:v>
      </x:c>
      <x:c r="D26" s="106" t="n">
        <x:v>10.93 </x:v>
      </x:c>
      <x:c r="E26" s="106" t="n">
        <x:v>12.82</x:v>
      </x:c>
      <x:c r="F26" s="489" t="n">
        <x:v>12.88</x:v>
      </x:c>
      <x:c r="G26" s="489" t="n">
        <x:v>13.57</x:v>
      </x:c>
      <x:c r="H26" s="489" t="n">
        <x:v>14.41</x:v>
      </x:c>
      <x:c r="I26" s="490" t="n">
        <x:v>16.02</x:v>
      </x:c>
      <x:c r="K26" s="37">
        <x:v>22</x:v>
      </x:c>
      <x:c r="L26" s="487" t="n">
        <x:v>6.89 </x:v>
      </x:c>
      <x:c r="M26" s="106" t="n">
        <x:v>9.88 </x:v>
      </x:c>
      <x:c r="N26" s="107" t="n">
        <x:v>12.53 </x:v>
      </x:c>
      <x:c r="O26" s="106" t="n">
        <x:v>15.82</x:v>
      </x:c>
      <x:c r="P26" s="489" t="n">
        <x:v>15.88</x:v>
      </x:c>
      <x:c r="Q26" s="489" t="n">
        <x:v>16.57</x:v>
      </x:c>
      <x:c r="R26" s="489" t="n">
        <x:v>17.41</x:v>
      </x:c>
      <x:c r="S26" s="490" t="n">
        <x:v>19.02</x:v>
      </x:c>
      <x:c r="U26" s="52"/>
      <x:c r="V26" s="52"/>
    </x:row>
    <x:row r="27" spans="1:22" x14ac:dyDescent="0.2">
      <x:c r="A27" s="37">
        <x:v>23</x:v>
      </x:c>
      <x:c r="B27" s="487" t="n">
        <x:v>6.91 </x:v>
      </x:c>
      <x:c r="C27" s="106" t="n">
        <x:v>10.05 </x:v>
      </x:c>
      <x:c r="D27" s="106" t="n">
        <x:v>11.10 </x:v>
      </x:c>
      <x:c r="E27" s="106" t="n">
        <x:v>13.05</x:v>
      </x:c>
      <x:c r="F27" s="489" t="n">
        <x:v>13.11</x:v>
      </x:c>
      <x:c r="G27" s="489" t="n">
        <x:v>13.82</x:v>
      </x:c>
      <x:c r="H27" s="489" t="n">
        <x:v>14.69</x:v>
      </x:c>
      <x:c r="I27" s="490" t="n">
        <x:v>16.36</x:v>
      </x:c>
      <x:c r="K27" s="37">
        <x:v>23</x:v>
      </x:c>
      <x:c r="L27" s="487" t="n">
        <x:v>6.91 </x:v>
      </x:c>
      <x:c r="M27" s="106" t="n">
        <x:v>10.05 </x:v>
      </x:c>
      <x:c r="N27" s="107" t="n">
        <x:v>12.70 </x:v>
      </x:c>
      <x:c r="O27" s="106" t="n">
        <x:v>16.05</x:v>
      </x:c>
      <x:c r="P27" s="489" t="n">
        <x:v>16.11</x:v>
      </x:c>
      <x:c r="Q27" s="489" t="n">
        <x:v>16.82</x:v>
      </x:c>
      <x:c r="R27" s="489" t="n">
        <x:v>17.69</x:v>
      </x:c>
      <x:c r="S27" s="490" t="n">
        <x:v>19.36</x:v>
      </x:c>
      <x:c r="U27" s="52"/>
      <x:c r="V27" s="52"/>
    </x:row>
    <x:row r="28" spans="1:22" x14ac:dyDescent="0.2">
      <x:c r="A28" s="37">
        <x:v>24</x:v>
      </x:c>
      <x:c r="B28" s="487" t="n">
        <x:v>6.93 </x:v>
      </x:c>
      <x:c r="C28" s="106" t="n">
        <x:v>10.17 </x:v>
      </x:c>
      <x:c r="D28" s="106" t="n">
        <x:v>11.22 </x:v>
      </x:c>
      <x:c r="E28" s="106" t="n">
        <x:v>13.25</x:v>
      </x:c>
      <x:c r="F28" s="489" t="n">
        <x:v>13.31</x:v>
      </x:c>
      <x:c r="G28" s="489" t="n">
        <x:v>14.04</x:v>
      </x:c>
      <x:c r="H28" s="489" t="n">
        <x:v>14.94</x:v>
      </x:c>
      <x:c r="I28" s="490" t="n">
        <x:v>16.65</x:v>
      </x:c>
      <x:c r="K28" s="37">
        <x:v>24</x:v>
      </x:c>
      <x:c r="L28" s="487" t="n">
        <x:v>6.93 </x:v>
      </x:c>
      <x:c r="M28" s="106" t="n">
        <x:v>10.17 </x:v>
      </x:c>
      <x:c r="N28" s="107" t="n">
        <x:v>12.82 </x:v>
      </x:c>
      <x:c r="O28" s="106" t="n">
        <x:v>16.25</x:v>
      </x:c>
      <x:c r="P28" s="489" t="n">
        <x:v>16.31</x:v>
      </x:c>
      <x:c r="Q28" s="489" t="n">
        <x:v>17.04</x:v>
      </x:c>
      <x:c r="R28" s="489" t="n">
        <x:v>17.94</x:v>
      </x:c>
      <x:c r="S28" s="490" t="n">
        <x:v>19.65</x:v>
      </x:c>
      <x:c r="U28" s="52"/>
      <x:c r="V28" s="52"/>
    </x:row>
    <x:row r="29" spans="1:22" x14ac:dyDescent="0.2">
      <x:c r="A29" s="37">
        <x:v>25</x:v>
      </x:c>
      <x:c r="B29" s="487" t="n">
        <x:v>6.95 </x:v>
      </x:c>
      <x:c r="C29" s="106" t="n">
        <x:v>10.31 </x:v>
      </x:c>
      <x:c r="D29" s="106" t="n">
        <x:v>11.36 </x:v>
      </x:c>
      <x:c r="E29" s="106" t="n">
        <x:v>13.45</x:v>
      </x:c>
      <x:c r="F29" s="489" t="n">
        <x:v>13.51</x:v>
      </x:c>
      <x:c r="G29" s="489" t="n">
        <x:v>14.25</x:v>
      </x:c>
      <x:c r="H29" s="489" t="n">
        <x:v>15.18</x:v>
      </x:c>
      <x:c r="I29" s="490" t="n">
        <x:v>16.95</x:v>
      </x:c>
      <x:c r="K29" s="37">
        <x:v>25</x:v>
      </x:c>
      <x:c r="L29" s="487" t="n">
        <x:v>6.95 </x:v>
      </x:c>
      <x:c r="M29" s="106" t="n">
        <x:v>10.31 </x:v>
      </x:c>
      <x:c r="N29" s="107" t="n">
        <x:v>12.96 </x:v>
      </x:c>
      <x:c r="O29" s="106" t="n">
        <x:v>16.45</x:v>
      </x:c>
      <x:c r="P29" s="489" t="n">
        <x:v>16.51</x:v>
      </x:c>
      <x:c r="Q29" s="489" t="n">
        <x:v>17.25</x:v>
      </x:c>
      <x:c r="R29" s="489" t="n">
        <x:v>18.18</x:v>
      </x:c>
      <x:c r="S29" s="490" t="n">
        <x:v>19.95</x:v>
      </x:c>
      <x:c r="U29" s="52"/>
      <x:c r="V29" s="52"/>
    </x:row>
    <x:row r="30" spans="1:22" x14ac:dyDescent="0.2">
      <x:c r="A30" s="37">
        <x:v>26</x:v>
      </x:c>
      <x:c r="B30" s="487" t="n">
        <x:v>7.39 </x:v>
      </x:c>
      <x:c r="C30" s="106" t="n">
        <x:v>10.44 </x:v>
      </x:c>
      <x:c r="D30" s="106" t="n">
        <x:v>11.49 </x:v>
      </x:c>
      <x:c r="E30" s="106" t="n">
        <x:v>13.64</x:v>
      </x:c>
      <x:c r="F30" s="489" t="n">
        <x:v>13.70</x:v>
      </x:c>
      <x:c r="G30" s="489" t="n">
        <x:v>14.47</x:v>
      </x:c>
      <x:c r="H30" s="489" t="n">
        <x:v>15.42</x:v>
      </x:c>
      <x:c r="I30" s="490" t="n">
        <x:v>17.23</x:v>
      </x:c>
      <x:c r="K30" s="37">
        <x:v>26</x:v>
      </x:c>
      <x:c r="L30" s="487" t="n">
        <x:v>7.39 </x:v>
      </x:c>
      <x:c r="M30" s="106" t="n">
        <x:v>10.44 </x:v>
      </x:c>
      <x:c r="N30" s="107" t="n">
        <x:v>13.09 </x:v>
      </x:c>
      <x:c r="O30" s="106" t="n">
        <x:v>16.64</x:v>
      </x:c>
      <x:c r="P30" s="489" t="n">
        <x:v>16.70</x:v>
      </x:c>
      <x:c r="Q30" s="489" t="n">
        <x:v>17.47</x:v>
      </x:c>
      <x:c r="R30" s="489" t="n">
        <x:v>18.42</x:v>
      </x:c>
      <x:c r="S30" s="490" t="n">
        <x:v>20.23</x:v>
      </x:c>
      <x:c r="U30" s="52"/>
      <x:c r="V30" s="52"/>
    </x:row>
    <x:row r="31" spans="1:22" x14ac:dyDescent="0.2">
      <x:c r="A31" s="37">
        <x:v>27</x:v>
      </x:c>
      <x:c r="B31" s="487" t="n">
        <x:v>7.44 </x:v>
      </x:c>
      <x:c r="C31" s="106" t="n">
        <x:v>10.58 </x:v>
      </x:c>
      <x:c r="D31" s="106" t="n">
        <x:v>11.63 </x:v>
      </x:c>
      <x:c r="E31" s="106" t="n">
        <x:v>13.84</x:v>
      </x:c>
      <x:c r="F31" s="489" t="n">
        <x:v>13.90</x:v>
      </x:c>
      <x:c r="G31" s="489" t="n">
        <x:v>14.69</x:v>
      </x:c>
      <x:c r="H31" s="489" t="n">
        <x:v>15.67</x:v>
      </x:c>
      <x:c r="I31" s="490" t="n">
        <x:v>17.54</x:v>
      </x:c>
      <x:c r="K31" s="37">
        <x:v>27</x:v>
      </x:c>
      <x:c r="L31" s="487" t="n">
        <x:v>7.44 </x:v>
      </x:c>
      <x:c r="M31" s="106" t="n">
        <x:v>10.58 </x:v>
      </x:c>
      <x:c r="N31" s="107" t="n">
        <x:v>13.23 </x:v>
      </x:c>
      <x:c r="O31" s="106" t="n">
        <x:v>16.84</x:v>
      </x:c>
      <x:c r="P31" s="489" t="n">
        <x:v>16.90</x:v>
      </x:c>
      <x:c r="Q31" s="489" t="n">
        <x:v>17.69</x:v>
      </x:c>
      <x:c r="R31" s="489" t="n">
        <x:v>18.67</x:v>
      </x:c>
      <x:c r="S31" s="490" t="n">
        <x:v>20.54</x:v>
      </x:c>
      <x:c r="U31" s="52"/>
      <x:c r="V31" s="52"/>
    </x:row>
    <x:row r="32" spans="1:22" x14ac:dyDescent="0.2">
      <x:c r="A32" s="37">
        <x:v>28</x:v>
      </x:c>
      <x:c r="B32" s="487" t="n">
        <x:v>7.48 </x:v>
      </x:c>
      <x:c r="C32" s="106" t="n">
        <x:v>10.71 </x:v>
      </x:c>
      <x:c r="D32" s="106" t="n">
        <x:v>11.76 </x:v>
      </x:c>
      <x:c r="E32" s="106" t="n">
        <x:v>14.02</x:v>
      </x:c>
      <x:c r="F32" s="489" t="n">
        <x:v>14.09</x:v>
      </x:c>
      <x:c r="G32" s="489" t="n">
        <x:v>14.90</x:v>
      </x:c>
      <x:c r="H32" s="489" t="n">
        <x:v>15.91</x:v>
      </x:c>
      <x:c r="I32" s="490" t="n">
        <x:v>17.82</x:v>
      </x:c>
      <x:c r="K32" s="37">
        <x:v>28</x:v>
      </x:c>
      <x:c r="L32" s="487" t="n">
        <x:v>7.48 </x:v>
      </x:c>
      <x:c r="M32" s="106" t="n">
        <x:v>10.71 </x:v>
      </x:c>
      <x:c r="N32" s="107" t="n">
        <x:v>13.36 </x:v>
      </x:c>
      <x:c r="O32" s="106" t="n">
        <x:v>17.02</x:v>
      </x:c>
      <x:c r="P32" s="489" t="n">
        <x:v>17.09</x:v>
      </x:c>
      <x:c r="Q32" s="489" t="n">
        <x:v>17.90</x:v>
      </x:c>
      <x:c r="R32" s="489" t="n">
        <x:v>18.91</x:v>
      </x:c>
      <x:c r="S32" s="490" t="n">
        <x:v>20.82</x:v>
      </x:c>
      <x:c r="U32" s="52"/>
      <x:c r="V32" s="52"/>
    </x:row>
    <x:row r="33" spans="1:22" x14ac:dyDescent="0.2">
      <x:c r="A33" s="37">
        <x:v>29</x:v>
      </x:c>
      <x:c r="B33" s="487" t="n">
        <x:v>7.53 </x:v>
      </x:c>
      <x:c r="C33" s="106" t="n">
        <x:v>10.84 </x:v>
      </x:c>
      <x:c r="D33" s="106" t="n">
        <x:v>11.89 </x:v>
      </x:c>
      <x:c r="E33" s="106" t="n">
        <x:v>14.21</x:v>
      </x:c>
      <x:c r="F33" s="489" t="n">
        <x:v>14.28</x:v>
      </x:c>
      <x:c r="G33" s="489" t="n">
        <x:v>15.11</x:v>
      </x:c>
      <x:c r="H33" s="489" t="n">
        <x:v>16.14</x:v>
      </x:c>
      <x:c r="I33" s="490" t="n">
        <x:v>18.09</x:v>
      </x:c>
      <x:c r="K33" s="37">
        <x:v>29</x:v>
      </x:c>
      <x:c r="L33" s="487" t="n">
        <x:v>7.53 </x:v>
      </x:c>
      <x:c r="M33" s="106" t="n">
        <x:v>10.84 </x:v>
      </x:c>
      <x:c r="N33" s="107" t="n">
        <x:v>13.49 </x:v>
      </x:c>
      <x:c r="O33" s="106" t="n">
        <x:v>17.21</x:v>
      </x:c>
      <x:c r="P33" s="489" t="n">
        <x:v>17.28</x:v>
      </x:c>
      <x:c r="Q33" s="489" t="n">
        <x:v>18.11</x:v>
      </x:c>
      <x:c r="R33" s="489" t="n">
        <x:v>19.14</x:v>
      </x:c>
      <x:c r="S33" s="490" t="n">
        <x:v>21.09</x:v>
      </x:c>
      <x:c r="U33" s="52"/>
      <x:c r="V33" s="52"/>
    </x:row>
    <x:row r="34" spans="1:22" x14ac:dyDescent="0.2">
      <x:c r="A34" s="37">
        <x:v>30</x:v>
      </x:c>
      <x:c r="B34" s="487" t="n">
        <x:v>7.57 </x:v>
      </x:c>
      <x:c r="C34" s="106" t="n">
        <x:v>10.96 </x:v>
      </x:c>
      <x:c r="D34" s="106" t="n">
        <x:v>12.01 </x:v>
      </x:c>
      <x:c r="E34" s="106" t="n">
        <x:v>14.40</x:v>
      </x:c>
      <x:c r="F34" s="489" t="n">
        <x:v>14.47</x:v>
      </x:c>
      <x:c r="G34" s="489" t="n">
        <x:v>15.32</x:v>
      </x:c>
      <x:c r="H34" s="489" t="n">
        <x:v>16.37</x:v>
      </x:c>
      <x:c r="I34" s="490" t="n">
        <x:v>18.38</x:v>
      </x:c>
      <x:c r="K34" s="37">
        <x:v>30</x:v>
      </x:c>
      <x:c r="L34" s="487" t="n">
        <x:v>7.57 </x:v>
      </x:c>
      <x:c r="M34" s="106" t="n">
        <x:v>10.96 </x:v>
      </x:c>
      <x:c r="N34" s="107" t="n">
        <x:v>13.61 </x:v>
      </x:c>
      <x:c r="O34" s="106" t="n">
        <x:v>17.40</x:v>
      </x:c>
      <x:c r="P34" s="489" t="n">
        <x:v>17.47</x:v>
      </x:c>
      <x:c r="Q34" s="489" t="n">
        <x:v>18.32</x:v>
      </x:c>
      <x:c r="R34" s="489" t="n">
        <x:v>19.37</x:v>
      </x:c>
      <x:c r="S34" s="490" t="n">
        <x:v>21.38</x:v>
      </x:c>
      <x:c r="U34" s="52"/>
      <x:c r="V34" s="52"/>
    </x:row>
    <x:row r="35" spans="1:22" x14ac:dyDescent="0.2">
      <x:c r="A35" s="37">
        <x:v>31</x:v>
      </x:c>
      <x:c r="B35" s="487" t="n">
        <x:v>7.62 </x:v>
      </x:c>
      <x:c r="C35" s="106" t="n">
        <x:v>11.10 </x:v>
      </x:c>
      <x:c r="D35" s="106" t="n">
        <x:v>12.15 </x:v>
      </x:c>
      <x:c r="E35" s="106" t="n">
        <x:v>14.60</x:v>
      </x:c>
      <x:c r="F35" s="489" t="n">
        <x:v>14.67</x:v>
      </x:c>
      <x:c r="G35" s="489" t="n">
        <x:v>15.53</x:v>
      </x:c>
      <x:c r="H35" s="489" t="n">
        <x:v>16.61</x:v>
      </x:c>
      <x:c r="I35" s="490" t="n">
        <x:v>18.66</x:v>
      </x:c>
      <x:c r="K35" s="37">
        <x:v>31</x:v>
      </x:c>
      <x:c r="L35" s="487" t="n">
        <x:v>7.62 </x:v>
      </x:c>
      <x:c r="M35" s="106" t="n">
        <x:v>11.10 </x:v>
      </x:c>
      <x:c r="N35" s="107" t="n">
        <x:v>13.75 </x:v>
      </x:c>
      <x:c r="O35" s="106" t="n">
        <x:v>17.60</x:v>
      </x:c>
      <x:c r="P35" s="489" t="n">
        <x:v>17.67</x:v>
      </x:c>
      <x:c r="Q35" s="489" t="n">
        <x:v>18.53</x:v>
      </x:c>
      <x:c r="R35" s="489" t="n">
        <x:v>19.61</x:v>
      </x:c>
      <x:c r="S35" s="490" t="n">
        <x:v>21.66</x:v>
      </x:c>
      <x:c r="U35" s="52"/>
      <x:c r="V35" s="52"/>
    </x:row>
    <x:row r="36" spans="1:22" x14ac:dyDescent="0.2">
      <x:c r="A36" s="37">
        <x:v>32</x:v>
      </x:c>
      <x:c r="B36" s="487" t="n">
        <x:v>7.66 </x:v>
      </x:c>
      <x:c r="C36" s="106" t="n">
        <x:v>11.21 </x:v>
      </x:c>
      <x:c r="D36" s="106" t="n">
        <x:v>12.26 </x:v>
      </x:c>
      <x:c r="E36" s="106" t="n">
        <x:v>14.78</x:v>
      </x:c>
      <x:c r="F36" s="489" t="n">
        <x:v>14.85</x:v>
      </x:c>
      <x:c r="G36" s="489" t="n">
        <x:v>15.73</x:v>
      </x:c>
      <x:c r="H36" s="489" t="n">
        <x:v>16.83</x:v>
      </x:c>
      <x:c r="I36" s="490" t="n">
        <x:v>18.93</x:v>
      </x:c>
      <x:c r="K36" s="37">
        <x:v>32</x:v>
      </x:c>
      <x:c r="L36" s="487" t="n">
        <x:v>7.66 </x:v>
      </x:c>
      <x:c r="M36" s="106" t="n">
        <x:v>11.21 </x:v>
      </x:c>
      <x:c r="N36" s="107" t="n">
        <x:v>13.86 </x:v>
      </x:c>
      <x:c r="O36" s="106" t="n">
        <x:v>17.78</x:v>
      </x:c>
      <x:c r="P36" s="489" t="n">
        <x:v>17.85</x:v>
      </x:c>
      <x:c r="Q36" s="489" t="n">
        <x:v>18.73</x:v>
      </x:c>
      <x:c r="R36" s="489" t="n">
        <x:v>19.83</x:v>
      </x:c>
      <x:c r="S36" s="490" t="n">
        <x:v>21.93</x:v>
      </x:c>
      <x:c r="U36" s="52"/>
      <x:c r="V36" s="52"/>
    </x:row>
    <x:row r="37" spans="1:22" x14ac:dyDescent="0.2">
      <x:c r="A37" s="37">
        <x:v>33</x:v>
      </x:c>
      <x:c r="B37" s="487" t="n">
        <x:v>7.71 </x:v>
      </x:c>
      <x:c r="C37" s="106" t="n">
        <x:v>11.34 </x:v>
      </x:c>
      <x:c r="D37" s="106" t="n">
        <x:v>12.39 </x:v>
      </x:c>
      <x:c r="E37" s="106" t="n">
        <x:v>14.96</x:v>
      </x:c>
      <x:c r="F37" s="489" t="n">
        <x:v>15.04</x:v>
      </x:c>
      <x:c r="G37" s="489" t="n">
        <x:v>15.93</x:v>
      </x:c>
      <x:c r="H37" s="489" t="n">
        <x:v>17.06</x:v>
      </x:c>
      <x:c r="I37" s="490" t="n">
        <x:v>19.20</x:v>
      </x:c>
      <x:c r="K37" s="37">
        <x:v>33</x:v>
      </x:c>
      <x:c r="L37" s="487" t="n">
        <x:v>7.71 </x:v>
      </x:c>
      <x:c r="M37" s="106" t="n">
        <x:v>11.34 </x:v>
      </x:c>
      <x:c r="N37" s="107" t="n">
        <x:v>13.99 </x:v>
      </x:c>
      <x:c r="O37" s="106" t="n">
        <x:v>17.96</x:v>
      </x:c>
      <x:c r="P37" s="489" t="n">
        <x:v>18.04</x:v>
      </x:c>
      <x:c r="Q37" s="489" t="n">
        <x:v>18.93</x:v>
      </x:c>
      <x:c r="R37" s="489" t="n">
        <x:v>20.06</x:v>
      </x:c>
      <x:c r="S37" s="490" t="n">
        <x:v>22.20</x:v>
      </x:c>
      <x:c r="U37" s="52"/>
      <x:c r="V37" s="52"/>
    </x:row>
    <x:row r="38" spans="1:22" x14ac:dyDescent="0.2">
      <x:c r="A38" s="37">
        <x:v>34</x:v>
      </x:c>
      <x:c r="B38" s="487" t="n">
        <x:v>7.75 </x:v>
      </x:c>
      <x:c r="C38" s="106" t="n">
        <x:v>11.47 </x:v>
      </x:c>
      <x:c r="D38" s="106" t="n">
        <x:v>12.52 </x:v>
      </x:c>
      <x:c r="E38" s="106" t="n">
        <x:v>15.14</x:v>
      </x:c>
      <x:c r="F38" s="489" t="n">
        <x:v>15.21</x:v>
      </x:c>
      <x:c r="G38" s="489" t="n">
        <x:v>16.13</x:v>
      </x:c>
      <x:c r="H38" s="489" t="n">
        <x:v>17.28</x:v>
      </x:c>
      <x:c r="I38" s="490" t="n">
        <x:v>19.47</x:v>
      </x:c>
      <x:c r="K38" s="37">
        <x:v>34</x:v>
      </x:c>
      <x:c r="L38" s="487" t="n">
        <x:v>7.75 </x:v>
      </x:c>
      <x:c r="M38" s="106" t="n">
        <x:v>11.47 </x:v>
      </x:c>
      <x:c r="N38" s="107" t="n">
        <x:v>14.12 </x:v>
      </x:c>
      <x:c r="O38" s="106" t="n">
        <x:v>18.14</x:v>
      </x:c>
      <x:c r="P38" s="489" t="n">
        <x:v>18.21</x:v>
      </x:c>
      <x:c r="Q38" s="489" t="n">
        <x:v>19.13</x:v>
      </x:c>
      <x:c r="R38" s="489" t="n">
        <x:v>20.28</x:v>
      </x:c>
      <x:c r="S38" s="490" t="n">
        <x:v>22.47</x:v>
      </x:c>
      <x:c r="U38" s="52"/>
      <x:c r="V38" s="52"/>
    </x:row>
    <x:row r="39" spans="1:22" x14ac:dyDescent="0.2">
      <x:c r="A39" s="37">
        <x:v>35</x:v>
      </x:c>
      <x:c r="B39" s="487" t="n">
        <x:v>7.80 </x:v>
      </x:c>
      <x:c r="C39" s="432" t="n">
        <x:v>11.59 </x:v>
      </x:c>
      <x:c r="D39" s="432" t="n">
        <x:v>12.64 </x:v>
      </x:c>
      <x:c r="E39" s="106" t="n">
        <x:v>15.33</x:v>
      </x:c>
      <x:c r="F39" s="489" t="n">
        <x:v>15.40</x:v>
      </x:c>
      <x:c r="G39" s="489" t="n">
        <x:v>16.34</x:v>
      </x:c>
      <x:c r="H39" s="489" t="n">
        <x:v>17.51</x:v>
      </x:c>
      <x:c r="I39" s="490" t="n">
        <x:v>19.75</x:v>
      </x:c>
      <x:c r="K39" s="37">
        <x:v>35</x:v>
      </x:c>
      <x:c r="L39" s="487" t="n">
        <x:v>7.80 </x:v>
      </x:c>
      <x:c r="M39" s="106" t="n">
        <x:v>11.59 </x:v>
      </x:c>
      <x:c r="N39" s="107" t="n">
        <x:v>14.24 </x:v>
      </x:c>
      <x:c r="O39" s="106" t="n">
        <x:v>18.33</x:v>
      </x:c>
      <x:c r="P39" s="489" t="n">
        <x:v>18.40</x:v>
      </x:c>
      <x:c r="Q39" s="489" t="n">
        <x:v>19.34</x:v>
      </x:c>
      <x:c r="R39" s="489" t="n">
        <x:v>20.51</x:v>
      </x:c>
      <x:c r="S39" s="490" t="n">
        <x:v>22.75</x:v>
      </x:c>
      <x:c r="U39" s="52"/>
      <x:c r="V39" s="52"/>
    </x:row>
    <x:row r="40" spans="1:22" x14ac:dyDescent="0.2">
      <x:c r="A40" s="970" t="s">
        <x:v>3158</x:v>
      </x:c>
      <x:c r="B40" s="970"/>
      <x:c r="C40" s="970"/>
      <x:c r="D40" s="971"/>
      <x:c r="E40" s="970"/>
      <x:c r="F40" s="971"/>
      <x:c r="G40" s="970"/>
      <x:c r="H40" s="970"/>
      <x:c r="I40" s="970"/>
      <x:c r="K40" s="37">
        <x:v>36</x:v>
      </x:c>
      <x:c r="L40" s="487" t="n">
        <x:v>8.03 </x:v>
      </x:c>
      <x:c r="M40" s="106" t="n">
        <x:v>11.90 </x:v>
      </x:c>
      <x:c r="N40" s="107" t="n">
        <x:v>14.55 </x:v>
      </x:c>
      <x:c r="O40" s="32" t="n">
        <x:v>18.82</x:v>
      </x:c>
      <x:c r="P40" s="648" t="n">
        <x:v>18.91</x:v>
      </x:c>
      <x:c r="Q40" s="29" t="n">
        <x:v>19.87</x:v>
      </x:c>
      <x:c r="R40" s="29" t="n">
        <x:v>21.06</x:v>
      </x:c>
      <x:c r="S40" s="33" t="n">
        <x:v>23.34</x:v>
      </x:c>
      <x:c r="U40" s="52"/>
      <x:c r="V40" s="52"/>
    </x:row>
    <x:row r="41" spans="1:22" x14ac:dyDescent="0.2">
      <x:c r="A41" s="972" t="s">
        <x:v>3156</x:v>
      </x:c>
      <x:c r="B41" s="972"/>
      <x:c r="C41" s="972"/>
      <x:c r="D41" s="972"/>
      <x:c r="E41" s="972"/>
      <x:c r="F41" s="972"/>
      <x:c r="G41" s="972"/>
      <x:c r="H41" s="972"/>
      <x:c r="I41" s="972"/>
      <x:c r="K41" s="37">
        <x:v>37</x:v>
      </x:c>
      <x:c r="L41" s="487" t="n">
        <x:v>8.07 </x:v>
      </x:c>
      <x:c r="M41" s="106" t="n">
        <x:v>12.01 </x:v>
      </x:c>
      <x:c r="N41" s="107" t="n">
        <x:v>14.66 </x:v>
      </x:c>
      <x:c r="O41" s="32" t="n">
        <x:v>19.00</x:v>
      </x:c>
      <x:c r="P41" s="648" t="n">
        <x:v>19.09</x:v>
      </x:c>
      <x:c r="Q41" s="29" t="n">
        <x:v>20.07</x:v>
      </x:c>
      <x:c r="R41" s="29" t="n">
        <x:v>21.28</x:v>
      </x:c>
      <x:c r="S41" s="33" t="n">
        <x:v>23.60</x:v>
      </x:c>
      <x:c r="U41" s="52"/>
      <x:c r="V41" s="52"/>
    </x:row>
    <x:row r="42" spans="1:22" x14ac:dyDescent="0.2">
      <x:c r="A42" s="969" t="s">
        <x:v>3172</x:v>
      </x:c>
      <x:c r="B42" s="969"/>
      <x:c r="C42" s="969"/>
      <x:c r="D42" s="969"/>
      <x:c r="E42" s="969"/>
      <x:c r="F42" s="969"/>
      <x:c r="G42" s="969"/>
      <x:c r="H42" s="29" t="n">
        <x:v>0.25</x:v>
      </x:c>
      <x:c r="I42" s="52"/>
      <x:c r="K42" s="37">
        <x:v>38</x:v>
      </x:c>
      <x:c r="L42" s="487" t="n">
        <x:v>8.12 </x:v>
      </x:c>
      <x:c r="M42" s="106" t="n">
        <x:v>12.14 </x:v>
      </x:c>
      <x:c r="N42" s="107" t="n">
        <x:v>14.79 </x:v>
      </x:c>
      <x:c r="O42" s="32" t="n">
        <x:v>19.17</x:v>
      </x:c>
      <x:c r="P42" s="648" t="n">
        <x:v>19.26</x:v>
      </x:c>
      <x:c r="Q42" s="29" t="n">
        <x:v>20.25</x:v>
      </x:c>
      <x:c r="R42" s="29" t="n">
        <x:v>21.49</x:v>
      </x:c>
      <x:c r="S42" s="33" t="n">
        <x:v>23.87</x:v>
      </x:c>
      <x:c r="U42" s="52"/>
      <x:c r="V42" s="52"/>
    </x:row>
    <x:row r="43" spans="1:22" x14ac:dyDescent="0.2">
      <x:c r="B43" s="27"/>
      <x:c r="C43" s="28"/>
      <x:c r="D43" s="28"/>
      <x:c r="E43" s="27"/>
      <x:c r="F43" s="27"/>
      <x:c r="G43" s="52"/>
      <x:c r="H43" s="112"/>
      <x:c r="I43" s="52" t="s">
        <x:v>3567</x:v>
      </x:c>
      <x:c r="J43" s="5" t="s">
        <x:v>3568</x:v>
      </x:c>
      <x:c r="K43" s="37">
        <x:v>39</x:v>
      </x:c>
      <x:c r="L43" s="487" t="n">
        <x:v>8.16 </x:v>
      </x:c>
      <x:c r="M43" s="106" t="n">
        <x:v>12.25 </x:v>
      </x:c>
      <x:c r="N43" s="107" t="n">
        <x:v>14.90 </x:v>
      </x:c>
      <x:c r="O43" s="32" t="n">
        <x:v>19.34</x:v>
      </x:c>
      <x:c r="P43" s="648" t="n">
        <x:v>19.44</x:v>
      </x:c>
      <x:c r="Q43" s="29" t="n">
        <x:v>20.44</x:v>
      </x:c>
      <x:c r="R43" s="29" t="n">
        <x:v>21.71</x:v>
      </x:c>
      <x:c r="S43" s="33" t="n">
        <x:v>24.12</x:v>
      </x:c>
      <x:c r="U43" s="52"/>
      <x:c r="V43" s="52"/>
    </x:row>
    <x:row r="44" spans="1:22" ht="13.9" customHeight="1" x14ac:dyDescent="0.2">
      <x:c r="A44" s="67"/>
      <x:c r="B44" s="828"/>
      <x:c r="C44" s="829"/>
      <x:c r="D44" s="829"/>
      <x:c r="E44" s="830" t="s">
        <x:v>3512</x:v>
      </x:c>
      <x:c r="F44" s="830"/>
      <x:c r="G44" s="831" t="s">
        <x:v>101</x:v>
      </x:c>
      <x:c r="H44" s="52"/>
      <x:c r="I44" s="52"/>
      <x:c r="K44" s="37">
        <x:v>40</x:v>
      </x:c>
      <x:c r="L44" s="487" t="n">
        <x:v>8.21 </x:v>
      </x:c>
      <x:c r="M44" s="106" t="n">
        <x:v>12.38 </x:v>
      </x:c>
      <x:c r="N44" s="107" t="n">
        <x:v>15.03 </x:v>
      </x:c>
      <x:c r="O44" s="32" t="n">
        <x:v>19.52</x:v>
      </x:c>
      <x:c r="P44" s="648" t="n">
        <x:v>19.61</x:v>
      </x:c>
      <x:c r="Q44" s="29" t="n">
        <x:v>20.65</x:v>
      </x:c>
      <x:c r="R44" s="29" t="n">
        <x:v>21.93</x:v>
      </x:c>
      <x:c r="S44" s="33" t="n">
        <x:v>24.39</x:v>
      </x:c>
      <x:c r="U44" s="52"/>
      <x:c r="V44" s="52"/>
    </x:row>
    <x:row r="45" spans="1:22" x14ac:dyDescent="0.2">
      <x:c r="A45" s="813" t="s">
        <x:v>3540</x:v>
      </x:c>
      <x:c r="B45" s="14"/>
      <x:c r="C45" s="14"/>
      <x:c r="D45" s="14"/>
      <x:c r="E45" s="112" t="n">
        <x:v>3.00</x:v>
      </x:c>
      <x:c r="F45" s="112"/>
      <x:c r="G45" s="648" t="n">
        <x:v>2.00</x:v>
      </x:c>
      <x:c r="H45" s="834"/>
      <x:c r="I45" s="52"/>
      <x:c r="K45" s="37">
        <x:v>41</x:v>
      </x:c>
      <x:c r="L45" s="487" t="n">
        <x:v>8.26 </x:v>
      </x:c>
      <x:c r="M45" s="106" t="n">
        <x:v>12.50 </x:v>
      </x:c>
      <x:c r="N45" s="107" t="n">
        <x:v>15.15 </x:v>
      </x:c>
      <x:c r="O45" s="32" t="n">
        <x:v>19.70</x:v>
      </x:c>
      <x:c r="P45" s="648" t="n">
        <x:v>19.79</x:v>
      </x:c>
      <x:c r="Q45" s="29" t="n">
        <x:v>20.84</x:v>
      </x:c>
      <x:c r="R45" s="29" t="n">
        <x:v>22.14</x:v>
      </x:c>
      <x:c r="S45" s="33" t="n">
        <x:v>24.64</x:v>
      </x:c>
      <x:c r="U45" s="52"/>
      <x:c r="V45" s="52"/>
    </x:row>
    <x:row r="46" spans="1:22" x14ac:dyDescent="0.2">
      <x:c r="A46" s="14" t="s">
        <x:v>3500</x:v>
      </x:c>
      <x:c r="B46" s="14"/>
      <x:c r="C46" s="14"/>
      <x:c r="D46" s="14"/>
      <x:c r="E46" s="112" t="n">
        <x:v>6.00</x:v>
      </x:c>
      <x:c r="F46" s="112"/>
      <x:c r="G46" s="648" t="n">
        <x:v>5.00</x:v>
      </x:c>
      <x:c r="H46" s="834"/>
      <x:c r="I46" s="52"/>
      <x:c r="K46" s="37">
        <x:v>42</x:v>
      </x:c>
      <x:c r="L46" s="487" t="n">
        <x:v>8.30 </x:v>
      </x:c>
      <x:c r="M46" s="106" t="n">
        <x:v>12.61 </x:v>
      </x:c>
      <x:c r="N46" s="107" t="n">
        <x:v>15.26 </x:v>
      </x:c>
      <x:c r="O46" s="32" t="n">
        <x:v>19.87</x:v>
      </x:c>
      <x:c r="P46" s="648" t="n">
        <x:v>19.96</x:v>
      </x:c>
      <x:c r="Q46" s="29" t="n">
        <x:v>21.03</x:v>
      </x:c>
      <x:c r="R46" s="29" t="n">
        <x:v>22.35</x:v>
      </x:c>
      <x:c r="S46" s="33" t="n">
        <x:v>24.90</x:v>
      </x:c>
      <x:c r="U46" s="52"/>
      <x:c r="V46" s="52"/>
    </x:row>
    <x:row r="47" spans="1:22" x14ac:dyDescent="0.2">
      <x:c r="A47" s="14" t="s">
        <x:v>3501</x:v>
      </x:c>
      <x:c r="B47" s="14"/>
      <x:c r="C47" s="14"/>
      <x:c r="D47" s="14"/>
      <x:c r="E47" s="112" t="n">
        <x:v>15.00</x:v>
      </x:c>
      <x:c r="F47" s="112"/>
      <x:c r="G47" s="648" t="n">
        <x:v>15.00</x:v>
      </x:c>
      <x:c r="H47" s="834"/>
      <x:c r="I47" s="52"/>
      <x:c r="K47" s="37">
        <x:v>43</x:v>
      </x:c>
      <x:c r="L47" s="487" t="n">
        <x:v>8.34 </x:v>
      </x:c>
      <x:c r="M47" s="106" t="n">
        <x:v>12.73 </x:v>
      </x:c>
      <x:c r="N47" s="107" t="n">
        <x:v>15.38 </x:v>
      </x:c>
      <x:c r="O47" s="32" t="n">
        <x:v>20.03</x:v>
      </x:c>
      <x:c r="P47" s="648" t="n">
        <x:v>20.13</x:v>
      </x:c>
      <x:c r="Q47" s="29" t="n">
        <x:v>21.21</x:v>
      </x:c>
      <x:c r="R47" s="29" t="n">
        <x:v>22.56</x:v>
      </x:c>
      <x:c r="S47" s="33" t="n">
        <x:v>25.15</x:v>
      </x:c>
      <x:c r="U47" s="52"/>
      <x:c r="V47" s="52"/>
    </x:row>
    <x:row r="48" spans="1:22" x14ac:dyDescent="0.2">
      <x:c r="B48" s="27" t="s">
        <x:v>3566</x:v>
      </x:c>
      <x:c r="C48" s="28" t="s">
        <x:v>467</x:v>
      </x:c>
      <x:c r="D48" s="28" t="s">
        <x:v>467</x:v>
      </x:c>
      <x:c r="E48" s="112" t="s">
        <x:v>3093</x:v>
      </x:c>
      <x:c r="F48" s="112"/>
      <x:c r="G48" s="5" t="s">
        <x:v>3093</x:v>
      </x:c>
      <x:c r="H48" s="648" t="s">
        <x:v>3568</x:v>
      </x:c>
      <x:c r="I48" s="52" t="s">
        <x:v>3093</x:v>
      </x:c>
      <x:c r="J48" s="5" t="s">
        <x:v>467</x:v>
      </x:c>
      <x:c r="K48" s="37">
        <x:v>44</x:v>
      </x:c>
      <x:c r="L48" s="487" t="n">
        <x:v>8.40 </x:v>
      </x:c>
      <x:c r="M48" s="106" t="n">
        <x:v>12.85 </x:v>
      </x:c>
      <x:c r="N48" s="107" t="n">
        <x:v>15.50 </x:v>
      </x:c>
      <x:c r="O48" s="32" t="n">
        <x:v>20.21</x:v>
      </x:c>
      <x:c r="P48" s="648" t="n">
        <x:v>20.31</x:v>
      </x:c>
      <x:c r="Q48" s="29" t="n">
        <x:v>21.41</x:v>
      </x:c>
      <x:c r="R48" s="29" t="n">
        <x:v>22.79</x:v>
      </x:c>
      <x:c r="S48" s="33" t="n">
        <x:v>25.40</x:v>
      </x:c>
      <x:c r="U48" s="52"/>
      <x:c r="V48" s="52"/>
    </x:row>
    <x:row r="49" spans="1:22" x14ac:dyDescent="0.2">
      <x:c r="A49" s="14" t="s">
        <x:v>3497</x:v>
      </x:c>
      <x:c r="D49" s="5" t="s">
        <x:v>467</x:v>
      </x:c>
      <x:c r="E49" s="112" t="n">
        <x:v>1.50</x:v>
      </x:c>
      <x:c r="F49" s="112"/>
      <x:c r="G49" s="5" t="s">
        <x:v>3568</x:v>
      </x:c>
      <x:c r="H49" s="834"/>
      <x:c r="I49" s="52"/>
      <x:c r="K49" s="37">
        <x:v>45</x:v>
      </x:c>
      <x:c r="L49" s="487" t="n">
        <x:v>8.44 </x:v>
      </x:c>
      <x:c r="M49" s="106" t="n">
        <x:v>12.97 </x:v>
      </x:c>
      <x:c r="N49" s="107" t="n">
        <x:v>15.62 </x:v>
      </x:c>
      <x:c r="O49" s="32" t="n">
        <x:v>20.38</x:v>
      </x:c>
      <x:c r="P49" s="648" t="n">
        <x:v>20.48</x:v>
      </x:c>
      <x:c r="Q49" s="29" t="n">
        <x:v>21.60</x:v>
      </x:c>
      <x:c r="R49" s="29" t="n">
        <x:v>23.00</x:v>
      </x:c>
      <x:c r="S49" s="33" t="n">
        <x:v>25.65</x:v>
      </x:c>
      <x:c r="U49" s="52"/>
      <x:c r="V49" s="52"/>
    </x:row>
    <x:row r="50" spans="1:22" x14ac:dyDescent="0.2">
      <x:c r="A50" s="5" t="s">
        <x:v>467</x:v>
      </x:c>
      <x:c r="B50" s="5" t="s">
        <x:v>467</x:v>
      </x:c>
      <x:c r="C50" s="5" t="s">
        <x:v>467</x:v>
      </x:c>
      <x:c r="D50" s="5" t="s">
        <x:v>467</x:v>
      </x:c>
      <x:c r="E50" s="5" t="s">
        <x:v>467</x:v>
      </x:c>
      <x:c r="G50" s="5" t="s">
        <x:v>467</x:v>
      </x:c>
      <x:c r="H50" s="52" t="s">
        <x:v>467</x:v>
      </x:c>
      <x:c r="I50" s="52" t="s">
        <x:v>467</x:v>
      </x:c>
      <x:c r="K50" s="37">
        <x:v>46</x:v>
      </x:c>
      <x:c r="L50" s="487" t="n">
        <x:v>8.48 </x:v>
      </x:c>
      <x:c r="M50" s="106" t="n">
        <x:v>13.08 </x:v>
      </x:c>
      <x:c r="N50" s="107" t="n">
        <x:v>15.73 </x:v>
      </x:c>
      <x:c r="O50" s="32" t="n">
        <x:v>20.54</x:v>
      </x:c>
      <x:c r="P50" s="648" t="n">
        <x:v>20.64</x:v>
      </x:c>
      <x:c r="Q50" s="29" t="n">
        <x:v>21.78</x:v>
      </x:c>
      <x:c r="R50" s="29" t="n">
        <x:v>23.19</x:v>
      </x:c>
      <x:c r="S50" s="33" t="n">
        <x:v>25.89</x:v>
      </x:c>
      <x:c r="U50" s="52"/>
      <x:c r="V50" s="52"/>
    </x:row>
    <x:row r="51" spans="1:22" x14ac:dyDescent="0.2">
      <x:c r="A51" s="5" t="s">
        <x:v>467</x:v>
      </x:c>
      <x:c r="B51" s="5" t="s">
        <x:v>467</x:v>
      </x:c>
      <x:c r="C51" s="5" t="s">
        <x:v>467</x:v>
      </x:c>
      <x:c r="D51" s="5" t="s">
        <x:v>467</x:v>
      </x:c>
      <x:c r="E51" s="5" t="s">
        <x:v>467</x:v>
      </x:c>
      <x:c r="G51" s="5" t="s">
        <x:v>467</x:v>
      </x:c>
      <x:c r="H51" s="52" t="s">
        <x:v>467</x:v>
      </x:c>
      <x:c r="I51" s="52" t="s">
        <x:v>467</x:v>
      </x:c>
      <x:c r="K51" s="37">
        <x:v>47</x:v>
      </x:c>
      <x:c r="L51" s="487" t="n">
        <x:v>8.54 </x:v>
      </x:c>
      <x:c r="M51" s="106" t="n">
        <x:v>13.21 </x:v>
      </x:c>
      <x:c r="N51" s="107" t="n">
        <x:v>15.86 </x:v>
      </x:c>
      <x:c r="O51" s="32" t="n">
        <x:v>20.72</x:v>
      </x:c>
      <x:c r="P51" s="648" t="n">
        <x:v>20.82</x:v>
      </x:c>
      <x:c r="Q51" s="29" t="n">
        <x:v>21.98</x:v>
      </x:c>
      <x:c r="R51" s="29" t="n">
        <x:v>23.42</x:v>
      </x:c>
      <x:c r="S51" s="33" t="n">
        <x:v>26.16</x:v>
      </x:c>
      <x:c r="U51" s="52"/>
      <x:c r="V51" s="52"/>
    </x:row>
    <x:row r="52" spans="1:22" x14ac:dyDescent="0.2">
      <x:c r="A52" s="5" t="s">
        <x:v>467</x:v>
      </x:c>
      <x:c r="B52" s="5" t="s">
        <x:v>467</x:v>
      </x:c>
      <x:c r="C52" s="5" t="s">
        <x:v>3093</x:v>
      </x:c>
      <x:c r="D52" s="5" t="s">
        <x:v>467</x:v>
      </x:c>
      <x:c r="E52" s="5" t="s">
        <x:v>467</x:v>
      </x:c>
      <x:c r="G52" s="5" t="s">
        <x:v>467</x:v>
      </x:c>
      <x:c r="H52" s="52" t="s">
        <x:v>467</x:v>
      </x:c>
      <x:c r="I52" s="52" t="s">
        <x:v>467</x:v>
      </x:c>
      <x:c r="K52" s="37">
        <x:v>48</x:v>
      </x:c>
      <x:c r="L52" s="487" t="n">
        <x:v>8.60 </x:v>
      </x:c>
      <x:c r="M52" s="106" t="n">
        <x:v>13.35 </x:v>
      </x:c>
      <x:c r="N52" s="107" t="n">
        <x:v>16.00 </x:v>
      </x:c>
      <x:c r="O52" s="32" t="n">
        <x:v>20.91</x:v>
      </x:c>
      <x:c r="P52" s="648" t="n">
        <x:v>21.01</x:v>
      </x:c>
      <x:c r="Q52" s="29" t="n">
        <x:v>22.18</x:v>
      </x:c>
      <x:c r="R52" s="29" t="n">
        <x:v>23.64</x:v>
      </x:c>
      <x:c r="S52" s="33" t="n">
        <x:v>26.42</x:v>
      </x:c>
      <x:c r="U52" s="52"/>
      <x:c r="V52" s="52"/>
    </x:row>
    <x:row r="53" spans="1:22" x14ac:dyDescent="0.2">
      <x:c r="A53" s="9"/>
      <x:c r="B53" s="27"/>
      <x:c r="C53" s="28" t="s">
        <x:v>467</x:v>
      </x:c>
      <x:c r="D53" s="28" t="s">
        <x:v>467</x:v>
      </x:c>
      <x:c r="E53" s="27" t="s">
        <x:v>467</x:v>
      </x:c>
      <x:c r="F53" s="27"/>
      <x:c r="G53" s="52" t="s">
        <x:v>467</x:v>
      </x:c>
      <x:c r="H53" s="52"/>
      <x:c r="I53" s="52"/>
      <x:c r="K53" s="37">
        <x:v>49</x:v>
      </x:c>
      <x:c r="L53" s="487" t="n">
        <x:v>8.66 </x:v>
      </x:c>
      <x:c r="M53" s="106" t="n">
        <x:v>13.47 </x:v>
      </x:c>
      <x:c r="N53" s="107" t="n">
        <x:v>16.12 </x:v>
      </x:c>
      <x:c r="O53" s="32" t="n">
        <x:v>21.09</x:v>
      </x:c>
      <x:c r="P53" s="648" t="n">
        <x:v>21.19</x:v>
      </x:c>
      <x:c r="Q53" s="29" t="n">
        <x:v>22.38</x:v>
      </x:c>
      <x:c r="R53" s="29" t="n">
        <x:v>23.86</x:v>
      </x:c>
      <x:c r="S53" s="33" t="n">
        <x:v>26.68</x:v>
      </x:c>
      <x:c r="U53" s="52"/>
      <x:c r="V53" s="52"/>
    </x:row>
    <x:row r="54" spans="1:22" x14ac:dyDescent="0.2">
      <x:c r="A54" s="9"/>
      <x:c r="B54" s="27"/>
      <x:c r="C54" s="28"/>
      <x:c r="D54" s="28"/>
      <x:c r="E54" s="27"/>
      <x:c r="F54" s="27"/>
      <x:c r="G54" s="52"/>
      <x:c r="H54" s="52"/>
      <x:c r="I54" s="52"/>
      <x:c r="K54" s="37">
        <x:v>50</x:v>
      </x:c>
      <x:c r="L54" s="487" t="n">
        <x:v>8.73 </x:v>
      </x:c>
      <x:c r="M54" s="106" t="n">
        <x:v>13.61 </x:v>
      </x:c>
      <x:c r="N54" s="107" t="n">
        <x:v>16.26 </x:v>
      </x:c>
      <x:c r="O54" s="32" t="n">
        <x:v>21.28</x:v>
      </x:c>
      <x:c r="P54" s="648" t="n">
        <x:v>21.38</x:v>
      </x:c>
      <x:c r="Q54" s="29" t="n">
        <x:v>22.58</x:v>
      </x:c>
      <x:c r="R54" s="29" t="n">
        <x:v>24.08</x:v>
      </x:c>
      <x:c r="S54" s="33" t="n">
        <x:v>26.94</x:v>
      </x:c>
      <x:c r="U54" s="52"/>
      <x:c r="V54" s="52"/>
    </x:row>
    <x:row r="55" spans="1:22" x14ac:dyDescent="0.2">
      <x:c r="A55" s="9"/>
      <x:c r="B55" s="27"/>
      <x:c r="C55" s="28"/>
      <x:c r="D55" s="28"/>
      <x:c r="E55" s="27"/>
      <x:c r="F55" s="27"/>
      <x:c r="G55" s="52"/>
      <x:c r="H55" s="52"/>
      <x:c r="I55" s="52"/>
      <x:c r="K55" s="37">
        <x:v>51</x:v>
      </x:c>
      <x:c r="L55" s="487" t="n">
        <x:v>8.82 </x:v>
      </x:c>
      <x:c r="M55" s="106" t="n">
        <x:v>13.77 </x:v>
      </x:c>
      <x:c r="N55" s="107" t="n">
        <x:v>16.42 </x:v>
      </x:c>
      <x:c r="O55" s="32" t="n">
        <x:v>21.47</x:v>
      </x:c>
      <x:c r="P55" s="648" t="n">
        <x:v>21.58</x:v>
      </x:c>
      <x:c r="Q55" s="29" t="n">
        <x:v>22.80</x:v>
      </x:c>
      <x:c r="R55" s="29" t="n">
        <x:v>24.32</x:v>
      </x:c>
      <x:c r="S55" s="33" t="n">
        <x:v>27.22</x:v>
      </x:c>
      <x:c r="U55" s="52"/>
      <x:c r="V55" s="52"/>
    </x:row>
    <x:row r="56" spans="1:22" x14ac:dyDescent="0.2">
      <x:c r="A56" s="9"/>
      <x:c r="B56" s="27"/>
      <x:c r="C56" s="28"/>
      <x:c r="D56" s="28"/>
      <x:c r="E56" s="27"/>
      <x:c r="F56" s="27"/>
      <x:c r="G56" s="52"/>
      <x:c r="H56" s="52"/>
      <x:c r="I56" s="52"/>
      <x:c r="K56" s="37">
        <x:v>52</x:v>
      </x:c>
      <x:c r="L56" s="487" t="n">
        <x:v>8.89 </x:v>
      </x:c>
      <x:c r="M56" s="106" t="n">
        <x:v>13.90 </x:v>
      </x:c>
      <x:c r="N56" s="107" t="n">
        <x:v>16.55 </x:v>
      </x:c>
      <x:c r="O56" s="32" t="n">
        <x:v>21.67</x:v>
      </x:c>
      <x:c r="P56" s="648" t="n">
        <x:v>21.78</x:v>
      </x:c>
      <x:c r="Q56" s="29" t="n">
        <x:v>23.01</x:v>
      </x:c>
      <x:c r="R56" s="29" t="n">
        <x:v>24.55</x:v>
      </x:c>
      <x:c r="S56" s="33" t="n">
        <x:v>27.49</x:v>
      </x:c>
      <x:c r="U56" s="52"/>
      <x:c r="V56" s="52"/>
    </x:row>
    <x:row r="57" spans="1:22" x14ac:dyDescent="0.2">
      <x:c r="A57" s="9"/>
      <x:c r="B57" s="27"/>
      <x:c r="C57" s="28"/>
      <x:c r="D57" s="28"/>
      <x:c r="E57" s="27"/>
      <x:c r="F57" s="27"/>
      <x:c r="G57" s="52"/>
      <x:c r="H57" s="52"/>
      <x:c r="I57" s="52"/>
      <x:c r="K57" s="37">
        <x:v>53</x:v>
      </x:c>
      <x:c r="L57" s="487" t="n">
        <x:v>8.99 </x:v>
      </x:c>
      <x:c r="M57" s="106" t="n">
        <x:v>14.07 </x:v>
      </x:c>
      <x:c r="N57" s="107" t="n">
        <x:v>16.72 </x:v>
      </x:c>
      <x:c r="O57" s="32" t="n">
        <x:v>21.88</x:v>
      </x:c>
      <x:c r="P57" s="648" t="n">
        <x:v>21.99</x:v>
      </x:c>
      <x:c r="Q57" s="29" t="n">
        <x:v>23.24</x:v>
      </x:c>
      <x:c r="R57" s="29" t="n">
        <x:v>24.80</x:v>
      </x:c>
      <x:c r="S57" s="33" t="n">
        <x:v>27.77</x:v>
      </x:c>
      <x:c r="U57" s="52"/>
      <x:c r="V57" s="52"/>
    </x:row>
    <x:row r="58" spans="1:22" x14ac:dyDescent="0.2">
      <x:c r="A58" s="9"/>
      <x:c r="B58" s="27"/>
      <x:c r="C58" s="28"/>
      <x:c r="D58" s="28"/>
      <x:c r="E58" s="27"/>
      <x:c r="F58" s="27"/>
      <x:c r="G58" s="52"/>
      <x:c r="H58" s="52"/>
      <x:c r="I58" s="52"/>
      <x:c r="K58" s="37">
        <x:v>54</x:v>
      </x:c>
      <x:c r="L58" s="487" t="n">
        <x:v>9.07 </x:v>
      </x:c>
      <x:c r="M58" s="106" t="n">
        <x:v>14.22 </x:v>
      </x:c>
      <x:c r="N58" s="107" t="n">
        <x:v>16.87 </x:v>
      </x:c>
      <x:c r="O58" s="32" t="n">
        <x:v>22.08</x:v>
      </x:c>
      <x:c r="P58" s="648" t="n">
        <x:v>22.19</x:v>
      </x:c>
      <x:c r="Q58" s="29" t="n">
        <x:v>23.46</x:v>
      </x:c>
      <x:c r="R58" s="29" t="n">
        <x:v>25.04</x:v>
      </x:c>
      <x:c r="S58" s="33" t="n">
        <x:v>28.06</x:v>
      </x:c>
      <x:c r="U58" s="52"/>
      <x:c r="V58" s="52"/>
    </x:row>
    <x:row r="59" spans="1:22" x14ac:dyDescent="0.2">
      <x:c r="A59" s="9"/>
      <x:c r="B59" s="27"/>
      <x:c r="C59" s="28"/>
      <x:c r="D59" s="28"/>
      <x:c r="E59" s="27"/>
      <x:c r="F59" s="27"/>
      <x:c r="G59" s="52"/>
      <x:c r="H59" s="52"/>
      <x:c r="I59" s="52"/>
      <x:c r="K59" s="37">
        <x:v>55</x:v>
      </x:c>
      <x:c r="L59" s="487" t="n">
        <x:v>9.17 </x:v>
      </x:c>
      <x:c r="M59" s="106" t="n">
        <x:v>14.39 </x:v>
      </x:c>
      <x:c r="N59" s="107" t="n">
        <x:v>17.04 </x:v>
      </x:c>
      <x:c r="O59" s="32" t="n">
        <x:v>22.29</x:v>
      </x:c>
      <x:c r="P59" s="648" t="n">
        <x:v>22.40</x:v>
      </x:c>
      <x:c r="Q59" s="29" t="n">
        <x:v>23.69</x:v>
      </x:c>
      <x:c r="R59" s="29" t="n">
        <x:v>25.28</x:v>
      </x:c>
      <x:c r="S59" s="33" t="n">
        <x:v>28.34</x:v>
      </x:c>
      <x:c r="U59" s="52"/>
      <x:c r="V59" s="52"/>
    </x:row>
    <x:row r="60" spans="1:22" x14ac:dyDescent="0.2">
      <x:c r="A60" s="9"/>
      <x:c r="B60" s="27"/>
      <x:c r="C60" s="28"/>
      <x:c r="D60" s="28"/>
      <x:c r="E60" s="27"/>
      <x:c r="F60" s="27"/>
      <x:c r="G60" s="52"/>
      <x:c r="H60" s="52"/>
      <x:c r="I60" s="52"/>
      <x:c r="K60" s="37">
        <x:v>56</x:v>
      </x:c>
      <x:c r="L60" s="487" t="n">
        <x:v>9.26 </x:v>
      </x:c>
      <x:c r="M60" s="106" t="n">
        <x:v>14.53 </x:v>
      </x:c>
      <x:c r="N60" s="107" t="n">
        <x:v>17.18 </x:v>
      </x:c>
      <x:c r="O60" s="32" t="n">
        <x:v>22.50</x:v>
      </x:c>
      <x:c r="P60" s="648" t="n">
        <x:v>22.61</x:v>
      </x:c>
      <x:c r="Q60" s="29" t="n">
        <x:v>23.90</x:v>
      </x:c>
      <x:c r="R60" s="29" t="n">
        <x:v>25.53</x:v>
      </x:c>
      <x:c r="S60" s="33" t="n">
        <x:v>28.61</x:v>
      </x:c>
      <x:c r="U60" s="52"/>
      <x:c r="V60" s="52"/>
    </x:row>
    <x:row r="61" spans="1:22" x14ac:dyDescent="0.2">
      <x:c r="A61" s="9"/>
      <x:c r="B61" s="27"/>
      <x:c r="C61" s="28"/>
      <x:c r="D61" s="28"/>
      <x:c r="E61" s="27"/>
      <x:c r="F61" s="27"/>
      <x:c r="G61" s="52"/>
      <x:c r="H61" s="52"/>
      <x:c r="I61" s="52"/>
      <x:c r="K61" s="37">
        <x:v>57</x:v>
      </x:c>
      <x:c r="L61" s="487" t="n">
        <x:v>9.35 </x:v>
      </x:c>
      <x:c r="M61" s="106" t="n">
        <x:v>14.70 </x:v>
      </x:c>
      <x:c r="N61" s="107" t="n">
        <x:v>17.35 </x:v>
      </x:c>
      <x:c r="O61" s="32" t="n">
        <x:v>22.71</x:v>
      </x:c>
      <x:c r="P61" s="648" t="n">
        <x:v>22.82</x:v>
      </x:c>
      <x:c r="Q61" s="29" t="n">
        <x:v>24.13</x:v>
      </x:c>
      <x:c r="R61" s="29" t="n">
        <x:v>25.77</x:v>
      </x:c>
      <x:c r="S61" s="33" t="n">
        <x:v>28.90</x:v>
      </x:c>
      <x:c r="U61" s="52"/>
      <x:c r="V61" s="52"/>
    </x:row>
    <x:row r="62" spans="1:22" x14ac:dyDescent="0.2">
      <x:c r="A62" s="9"/>
      <x:c r="B62" s="27"/>
      <x:c r="C62" s="28"/>
      <x:c r="D62" s="28"/>
      <x:c r="E62" s="27"/>
      <x:c r="F62" s="27"/>
      <x:c r="G62" s="52"/>
      <x:c r="H62" s="52"/>
      <x:c r="I62" s="52"/>
      <x:c r="K62" s="37">
        <x:v>58</x:v>
      </x:c>
      <x:c r="L62" s="487" t="n">
        <x:v>9.44 </x:v>
      </x:c>
      <x:c r="M62" s="106" t="n">
        <x:v>14.85 </x:v>
      </x:c>
      <x:c r="N62" s="107" t="n">
        <x:v>17.50 </x:v>
      </x:c>
      <x:c r="O62" s="32" t="n">
        <x:v>22.91</x:v>
      </x:c>
      <x:c r="P62" s="648" t="n">
        <x:v>23.02</x:v>
      </x:c>
      <x:c r="Q62" s="29" t="n">
        <x:v>24.34</x:v>
      </x:c>
      <x:c r="R62" s="29" t="n">
        <x:v>26.01</x:v>
      </x:c>
      <x:c r="S62" s="33" t="n">
        <x:v>29.17</x:v>
      </x:c>
      <x:c r="U62" s="52"/>
      <x:c r="V62" s="52"/>
    </x:row>
    <x:row r="63" spans="1:22" x14ac:dyDescent="0.2">
      <x:c r="A63" s="9"/>
      <x:c r="B63" s="27"/>
      <x:c r="C63" s="28"/>
      <x:c r="D63" s="28"/>
      <x:c r="E63" s="27"/>
      <x:c r="F63" s="27"/>
      <x:c r="G63" s="52"/>
      <x:c r="H63" s="52"/>
      <x:c r="I63" s="52"/>
      <x:c r="K63" s="37">
        <x:v>59</x:v>
      </x:c>
      <x:c r="L63" s="487" t="n">
        <x:v>9.54 </x:v>
      </x:c>
      <x:c r="M63" s="106" t="n">
        <x:v>15.00 </x:v>
      </x:c>
      <x:c r="N63" s="107" t="n">
        <x:v>17.65 </x:v>
      </x:c>
      <x:c r="O63" s="32" t="n">
        <x:v>23.10</x:v>
      </x:c>
      <x:c r="P63" s="648" t="n">
        <x:v>23.22</x:v>
      </x:c>
      <x:c r="Q63" s="29" t="n">
        <x:v>24.57</x:v>
      </x:c>
      <x:c r="R63" s="29" t="n">
        <x:v>26.25</x:v>
      </x:c>
      <x:c r="S63" s="33" t="n">
        <x:v>29.45</x:v>
      </x:c>
      <x:c r="U63" s="52"/>
      <x:c r="V63" s="52"/>
    </x:row>
    <x:row r="64" spans="1:22" x14ac:dyDescent="0.2">
      <x:c r="A64" s="9"/>
      <x:c r="B64" s="27"/>
      <x:c r="C64" s="28"/>
      <x:c r="D64" s="28"/>
      <x:c r="E64" s="27"/>
      <x:c r="F64" s="27"/>
      <x:c r="G64" s="52"/>
      <x:c r="H64" s="52"/>
      <x:c r="I64" s="52"/>
      <x:c r="K64" s="37">
        <x:v>60</x:v>
      </x:c>
      <x:c r="L64" s="487" t="n">
        <x:v>9.62 </x:v>
      </x:c>
      <x:c r="M64" s="106" t="n">
        <x:v>15.16 </x:v>
      </x:c>
      <x:c r="N64" s="107" t="n">
        <x:v>17.81 </x:v>
      </x:c>
      <x:c r="O64" s="32" t="n">
        <x:v>23.30</x:v>
      </x:c>
      <x:c r="P64" s="648" t="n">
        <x:v>23.42</x:v>
      </x:c>
      <x:c r="Q64" s="29" t="n">
        <x:v>24.78</x:v>
      </x:c>
      <x:c r="R64" s="29" t="n">
        <x:v>26.48</x:v>
      </x:c>
      <x:c r="S64" s="33" t="n">
        <x:v>29.72</x:v>
      </x:c>
      <x:c r="U64" s="52"/>
      <x:c r="V64" s="52"/>
    </x:row>
    <x:row r="65" spans="1:22" x14ac:dyDescent="0.2">
      <x:c r="A65" s="9"/>
      <x:c r="B65" s="27"/>
      <x:c r="C65" s="28"/>
      <x:c r="D65" s="28"/>
      <x:c r="E65" s="27"/>
      <x:c r="F65" s="27"/>
      <x:c r="G65" s="52"/>
      <x:c r="H65" s="52"/>
      <x:c r="I65" s="52"/>
      <x:c r="K65" s="37">
        <x:v>61</x:v>
      </x:c>
      <x:c r="L65" s="487" t="n">
        <x:v>9.72 </x:v>
      </x:c>
      <x:c r="M65" s="106" t="n">
        <x:v>15.32 </x:v>
      </x:c>
      <x:c r="N65" s="107" t="n">
        <x:v>17.97 </x:v>
      </x:c>
      <x:c r="O65" s="32" t="n">
        <x:v>23.51</x:v>
      </x:c>
      <x:c r="P65" s="648" t="n">
        <x:v>23.63</x:v>
      </x:c>
      <x:c r="Q65" s="29" t="n">
        <x:v>25.00</x:v>
      </x:c>
      <x:c r="R65" s="29" t="n">
        <x:v>26.72</x:v>
      </x:c>
      <x:c r="S65" s="33" t="n">
        <x:v>30.00</x:v>
      </x:c>
      <x:c r="U65" s="52"/>
      <x:c r="V65" s="52"/>
    </x:row>
    <x:row r="66" spans="1:22" x14ac:dyDescent="0.2">
      <x:c r="A66" s="9"/>
      <x:c r="B66" s="27"/>
      <x:c r="C66" s="28"/>
      <x:c r="D66" s="28"/>
      <x:c r="E66" s="27"/>
      <x:c r="F66" s="27"/>
      <x:c r="G66" s="52"/>
      <x:c r="H66" s="52"/>
      <x:c r="I66" s="52"/>
      <x:c r="K66" s="37">
        <x:v>62</x:v>
      </x:c>
      <x:c r="L66" s="487" t="n">
        <x:v>9.80 </x:v>
      </x:c>
      <x:c r="M66" s="106" t="n">
        <x:v>15.47 </x:v>
      </x:c>
      <x:c r="N66" s="107" t="n">
        <x:v>18.12 </x:v>
      </x:c>
      <x:c r="O66" s="32" t="n">
        <x:v>23.71</x:v>
      </x:c>
      <x:c r="P66" s="648" t="n">
        <x:v>23.82</x:v>
      </x:c>
      <x:c r="Q66" s="29" t="n">
        <x:v>25.21</x:v>
      </x:c>
      <x:c r="R66" s="29" t="n">
        <x:v>26.95</x:v>
      </x:c>
      <x:c r="S66" s="33" t="n">
        <x:v>30.27</x:v>
      </x:c>
      <x:c r="U66" s="52"/>
      <x:c r="V66" s="52"/>
    </x:row>
    <x:row r="67" spans="1:22" x14ac:dyDescent="0.2">
      <x:c r="A67" s="9"/>
      <x:c r="B67" s="27"/>
      <x:c r="C67" s="28"/>
      <x:c r="D67" s="28"/>
      <x:c r="E67" s="27"/>
      <x:c r="F67" s="27"/>
      <x:c r="G67" s="52"/>
      <x:c r="H67" s="52"/>
      <x:c r="I67" s="52"/>
      <x:c r="K67" s="37">
        <x:v>63</x:v>
      </x:c>
      <x:c r="L67" s="487" t="n">
        <x:v>9.90 </x:v>
      </x:c>
      <x:c r="M67" s="106" t="n">
        <x:v>15.62 </x:v>
      </x:c>
      <x:c r="N67" s="107" t="n">
        <x:v>18.27 </x:v>
      </x:c>
      <x:c r="O67" s="32" t="n">
        <x:v>23.91</x:v>
      </x:c>
      <x:c r="P67" s="648" t="n">
        <x:v>24.02</x:v>
      </x:c>
      <x:c r="Q67" s="29" t="n">
        <x:v>25.43</x:v>
      </x:c>
      <x:c r="R67" s="29" t="n">
        <x:v>27.20</x:v>
      </x:c>
      <x:c r="S67" s="33" t="n">
        <x:v>30.54</x:v>
      </x:c>
      <x:c r="U67" s="52"/>
      <x:c r="V67" s="52"/>
    </x:row>
    <x:row r="68" spans="1:22" x14ac:dyDescent="0.2">
      <x:c r="A68" s="9"/>
      <x:c r="B68" s="27"/>
      <x:c r="C68" s="28"/>
      <x:c r="D68" s="28"/>
      <x:c r="E68" s="27"/>
      <x:c r="F68" s="27"/>
      <x:c r="G68" s="52"/>
      <x:c r="H68" s="52"/>
      <x:c r="I68" s="52"/>
      <x:c r="K68" s="37">
        <x:v>64</x:v>
      </x:c>
      <x:c r="L68" s="487" t="n">
        <x:v>9.99 </x:v>
      </x:c>
      <x:c r="M68" s="106" t="n">
        <x:v>15.77 </x:v>
      </x:c>
      <x:c r="N68" s="107" t="n">
        <x:v>18.42 </x:v>
      </x:c>
      <x:c r="O68" s="32" t="n">
        <x:v>24.11</x:v>
      </x:c>
      <x:c r="P68" s="648" t="n">
        <x:v>24.22</x:v>
      </x:c>
      <x:c r="Q68" s="29" t="n">
        <x:v>25.64</x:v>
      </x:c>
      <x:c r="R68" s="29" t="n">
        <x:v>27.43</x:v>
      </x:c>
      <x:c r="S68" s="33" t="n">
        <x:v>30.81</x:v>
      </x:c>
      <x:c r="U68" s="52"/>
      <x:c r="V68" s="52"/>
    </x:row>
    <x:row r="69" spans="1:22" x14ac:dyDescent="0.2">
      <x:c r="A69" s="9"/>
      <x:c r="B69" s="27"/>
      <x:c r="C69" s="28"/>
      <x:c r="D69" s="28"/>
      <x:c r="E69" s="27"/>
      <x:c r="F69" s="27"/>
      <x:c r="G69" s="52"/>
      <x:c r="H69" s="52"/>
      <x:c r="I69" s="52"/>
      <x:c r="K69" s="37">
        <x:v>65</x:v>
      </x:c>
      <x:c r="L69" s="487" t="n">
        <x:v>10.08 </x:v>
      </x:c>
      <x:c r="M69" s="106" t="n">
        <x:v>15.93 </x:v>
      </x:c>
      <x:c r="N69" s="107" t="n">
        <x:v>18.58 </x:v>
      </x:c>
      <x:c r="O69" s="32" t="n">
        <x:v>24.31</x:v>
      </x:c>
      <x:c r="P69" s="648" t="n">
        <x:v>24.42</x:v>
      </x:c>
      <x:c r="Q69" s="29" t="n">
        <x:v>25.86</x:v>
      </x:c>
      <x:c r="R69" s="29" t="n">
        <x:v>27.67</x:v>
      </x:c>
      <x:c r="S69" s="33" t="n">
        <x:v>31.08</x:v>
      </x:c>
      <x:c r="U69" s="52"/>
      <x:c r="V69" s="52"/>
    </x:row>
    <x:row r="70" spans="1:22" x14ac:dyDescent="0.2">
      <x:c r="A70" s="9"/>
      <x:c r="B70" s="27"/>
      <x:c r="C70" s="28"/>
      <x:c r="D70" s="28"/>
      <x:c r="E70" s="27"/>
      <x:c r="F70" s="27"/>
      <x:c r="G70" s="52"/>
      <x:c r="H70" s="52"/>
      <x:c r="I70" s="52"/>
      <x:c r="K70" s="37">
        <x:v>66</x:v>
      </x:c>
      <x:c r="L70" s="487" t="n">
        <x:v>10.17 </x:v>
      </x:c>
      <x:c r="M70" s="106" t="n">
        <x:v>16.08 </x:v>
      </x:c>
      <x:c r="N70" s="107" t="n">
        <x:v>18.73 </x:v>
      </x:c>
      <x:c r="O70" s="32" t="n">
        <x:v>24.51</x:v>
      </x:c>
      <x:c r="P70" s="648" t="n">
        <x:v>24.62</x:v>
      </x:c>
      <x:c r="Q70" s="29" t="n">
        <x:v>26.07</x:v>
      </x:c>
      <x:c r="R70" s="29" t="n">
        <x:v>27.89</x:v>
      </x:c>
      <x:c r="S70" s="33" t="n">
        <x:v>31.35</x:v>
      </x:c>
      <x:c r="U70" s="52"/>
      <x:c r="V70" s="52"/>
    </x:row>
    <x:row r="71" spans="1:22" x14ac:dyDescent="0.2">
      <x:c r="A71" s="9"/>
      <x:c r="B71" s="27"/>
      <x:c r="C71" s="28"/>
      <x:c r="D71" s="28"/>
      <x:c r="E71" s="27"/>
      <x:c r="F71" s="27"/>
      <x:c r="G71" s="52"/>
      <x:c r="H71" s="52"/>
      <x:c r="I71" s="52"/>
      <x:c r="K71" s="37">
        <x:v>67</x:v>
      </x:c>
      <x:c r="L71" s="487" t="n">
        <x:v>10.26 </x:v>
      </x:c>
      <x:c r="M71" s="106" t="n">
        <x:v>16.22 </x:v>
      </x:c>
      <x:c r="N71" s="107" t="n">
        <x:v>18.87 </x:v>
      </x:c>
      <x:c r="O71" s="32" t="n">
        <x:v>24.69</x:v>
      </x:c>
      <x:c r="P71" s="648" t="n">
        <x:v>24.81</x:v>
      </x:c>
      <x:c r="Q71" s="29" t="n">
        <x:v>26.28</x:v>
      </x:c>
      <x:c r="R71" s="29" t="n">
        <x:v>28.12</x:v>
      </x:c>
      <x:c r="S71" s="33" t="n">
        <x:v>31.62</x:v>
      </x:c>
      <x:c r="U71" s="52"/>
      <x:c r="V71" s="52"/>
    </x:row>
    <x:row r="72" spans="1:22" x14ac:dyDescent="0.2">
      <x:c r="A72" s="9"/>
      <x:c r="B72" s="27"/>
      <x:c r="C72" s="28"/>
      <x:c r="D72" s="28"/>
      <x:c r="E72" s="27"/>
      <x:c r="F72" s="27"/>
      <x:c r="G72" s="52"/>
      <x:c r="H72" s="52"/>
      <x:c r="I72" s="52"/>
      <x:c r="K72" s="37">
        <x:v>68</x:v>
      </x:c>
      <x:c r="L72" s="487" t="n">
        <x:v>10.35 </x:v>
      </x:c>
      <x:c r="M72" s="106" t="n">
        <x:v>16.38 </x:v>
      </x:c>
      <x:c r="N72" s="107" t="n">
        <x:v>19.03 </x:v>
      </x:c>
      <x:c r="O72" s="32" t="n">
        <x:v>24.90</x:v>
      </x:c>
      <x:c r="P72" s="648" t="n">
        <x:v>25.02</x:v>
      </x:c>
      <x:c r="Q72" s="29" t="n">
        <x:v>26.50</x:v>
      </x:c>
      <x:c r="R72" s="29" t="n">
        <x:v>28.35</x:v>
      </x:c>
      <x:c r="S72" s="33" t="n">
        <x:v>31.88</x:v>
      </x:c>
      <x:c r="U72" s="52"/>
      <x:c r="V72" s="52"/>
    </x:row>
    <x:row r="73" spans="1:22" x14ac:dyDescent="0.2">
      <x:c r="A73" s="9"/>
      <x:c r="B73" s="27"/>
      <x:c r="C73" s="28"/>
      <x:c r="D73" s="28"/>
      <x:c r="E73" s="27"/>
      <x:c r="F73" s="27"/>
      <x:c r="G73" s="52"/>
      <x:c r="H73" s="52"/>
      <x:c r="I73" s="52"/>
      <x:c r="K73" s="37">
        <x:v>69</x:v>
      </x:c>
      <x:c r="L73" s="487" t="n">
        <x:v>10.44 </x:v>
      </x:c>
      <x:c r="M73" s="106" t="n">
        <x:v>16.53 </x:v>
      </x:c>
      <x:c r="N73" s="107" t="n">
        <x:v>19.18 </x:v>
      </x:c>
      <x:c r="O73" s="32" t="n">
        <x:v>25.09</x:v>
      </x:c>
      <x:c r="P73" s="648" t="n">
        <x:v>25.21</x:v>
      </x:c>
      <x:c r="Q73" s="29" t="n">
        <x:v>26.71</x:v>
      </x:c>
      <x:c r="R73" s="29" t="n">
        <x:v>28.58</x:v>
      </x:c>
      <x:c r="S73" s="33" t="n">
        <x:v>32.14</x:v>
      </x:c>
      <x:c r="U73" s="52"/>
      <x:c r="V73" s="52"/>
    </x:row>
    <x:row r="74" spans="1:22" x14ac:dyDescent="0.2">
      <x:c r="A74" s="9"/>
      <x:c r="B74" s="27"/>
      <x:c r="C74" s="28"/>
      <x:c r="D74" s="28"/>
      <x:c r="E74" s="27"/>
      <x:c r="F74" s="27"/>
      <x:c r="G74" s="52"/>
      <x:c r="H74" s="52"/>
      <x:c r="I74" s="52"/>
      <x:c r="K74" s="47">
        <x:v>70</x:v>
      </x:c>
      <x:c r="L74" s="487" t="n">
        <x:v>10.54 </x:v>
      </x:c>
      <x:c r="M74" s="106" t="n">
        <x:v>16.68 </x:v>
      </x:c>
      <x:c r="N74" s="107" t="n">
        <x:v>19.33 </x:v>
      </x:c>
      <x:c r="O74" s="32" t="n">
        <x:v>25.29</x:v>
      </x:c>
      <x:c r="P74" s="653" t="n">
        <x:v>25.41</x:v>
      </x:c>
      <x:c r="Q74" s="29" t="n">
        <x:v>26.92</x:v>
      </x:c>
      <x:c r="R74" s="29" t="n">
        <x:v>28.81</x:v>
      </x:c>
      <x:c r="S74" s="33" t="n">
        <x:v>32.41</x:v>
      </x:c>
      <x:c r="U74" s="52"/>
      <x:c r="V74" s="52"/>
    </x:row>
    <x:row r="75" spans="1:22" x14ac:dyDescent="0.2">
      <x:c r="A75" s="9"/>
      <x:c r="B75" s="27"/>
      <x:c r="C75" s="27"/>
      <x:c r="D75" s="27"/>
      <x:c r="E75" s="27"/>
      <x:c r="F75" s="27"/>
      <x:c r="G75" s="27"/>
      <x:c r="H75" s="27"/>
      <x:c r="I75" s="27"/>
      <x:c r="K75" s="47" t="s">
        <x:v>17</x:v>
      </x:c>
      <x:c r="L75" s="789" t="n">
        <x:v>15.98</x:v>
      </x:c>
      <x:c r="M75" s="790" t="n">
        <x:v>25.48</x:v>
      </x:c>
      <x:c r="N75" s="791" t="n">
        <x:v>28.13</x:v>
      </x:c>
      <x:c r="O75" s="792" t="n">
        <x:v>32.26</x:v>
      </x:c>
      <x:c r="P75" s="795" t="n">
        <x:v>33.19</x:v>
      </x:c>
      <x:c r="Q75" s="795" t="n">
        <x:v>35.44</x:v>
      </x:c>
      <x:c r="R75" s="795" t="n">
        <x:v>38.27</x:v>
      </x:c>
      <x:c r="S75" s="796" t="n">
        <x:v>43.63</x:v>
      </x:c>
    </x:row>
    <x:row r="76" spans="1:22" x14ac:dyDescent="0.2">
      <x:c r="A76" s="30"/>
      <x:c r="B76" s="27"/>
      <x:c r="C76" s="27"/>
      <x:c r="D76" s="27"/>
      <x:c r="E76" s="27"/>
      <x:c r="F76" s="27"/>
      <x:c r="G76" s="27"/>
      <x:c r="H76" s="27"/>
      <x:c r="I76" s="27"/>
      <x:c r="K76" s="5" t="s">
        <x:v>3157</x:v>
      </x:c>
    </x:row>
    <x:row r="77" spans="1:22" x14ac:dyDescent="0.2">
      <x:c r="B77" s="27"/>
      <x:c r="I77" s="23"/>
      <x:c r="K77" s="57" t="s">
        <x:v>3172</x:v>
      </x:c>
      <x:c r="L77" s="27"/>
      <x:c r="M77" s="23"/>
      <x:c r="O77" s="112"/>
      <x:c r="P77" s="112"/>
      <x:c r="Q77" s="112" t="n">
        <x:v>0.25</x:v>
      </x:c>
      <x:c r="R77" s="112"/>
      <x:c r="S77" s="112"/>
      <x:c r="T77" s="112"/>
    </x:row>
    <x:row r="78" spans="1:22" x14ac:dyDescent="0.2">
      <x:c r="B78" s="27"/>
      <x:c r="E78" s="27"/>
      <x:c r="F78" s="27"/>
      <x:c r="G78" s="27"/>
      <x:c r="H78" s="27"/>
      <x:c r="I78" s="27"/>
      <x:c r="K78" s="23"/>
      <x:c r="L78" s="23"/>
      <x:c r="M78" s="23"/>
      <x:c r="N78" s="112"/>
      <x:c r="O78" s="112"/>
      <x:c r="P78" s="112"/>
      <x:c r="Q78" s="492"/>
      <x:c r="R78" s="23"/>
      <x:c r="S78" s="23"/>
      <x:c r="T78" s="23"/>
    </x:row>
    <x:row r="79" spans="1:22" x14ac:dyDescent="0.2">
      <x:c r="L79" s="52"/>
      <x:c r="M79" s="52"/>
      <x:c r="N79" s="52"/>
      <x:c r="O79" s="52"/>
      <x:c r="P79" s="52"/>
      <x:c r="Q79" s="52"/>
      <x:c r="R79" s="52"/>
    </x:row>
    <x:row r="80" spans="1:22" x14ac:dyDescent="0.2">
      <x:c r="L80" s="52"/>
      <x:c r="M80" s="52"/>
      <x:c r="N80" s="52"/>
      <x:c r="O80" s="52"/>
      <x:c r="P80" s="52"/>
      <x:c r="Q80" s="52"/>
      <x:c r="R80" s="52"/>
    </x:row>
  </x:sheetData>
  <x:mergeCells count="9">
    <x:mergeCell ref="A42:G42"/>
    <x:mergeCell ref="A40:I40"/>
    <x:mergeCell ref="A41:I41"/>
    <x:mergeCell ref="E3:I3"/>
    <x:mergeCell ref="O3:S3"/>
    <x:mergeCell ref="M3:N3"/>
    <x:mergeCell ref="K3:L3"/>
    <x:mergeCell ref="A3:B3"/>
    <x:mergeCell ref="C3:D3"/>
  </x:mergeCells>
  <x:phoneticPr fontId="9" type="noConversion"/>
  <x:printOptions gridLines="1"/>
  <x:pageMargins left="0.2" right="0.2" top="0.2" bottom="0.2" header="0.2" footer="0.17"/>
  <x:pageSetup scale="76" fitToHeight="0" orientation="portrait" r:id="rId1"/>
  <x:headerFooter alignWithMargins="0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900-000000000000}" mc:Ignorable="x14ac xr xr2 xr3">
  <x:sheetPr codeName="Sheet14"/>
  <x:dimension ref="A1:M29"/>
  <x:sheetViews>
    <x:sheetView topLeftCell="A19" workbookViewId="0">
      <x:selection activeCell="K29" sqref="K29"/>
    </x:sheetView>
  </x:sheetViews>
  <x:sheetFormatPr defaultColWidth="9.140625" defaultRowHeight="15" x14ac:dyDescent="0.2"/>
  <x:cols>
    <x:col min="1" max="1" width="13.5703125" style="5" customWidth="1"/>
    <x:col min="2" max="2" width="9.5703125" style="5" customWidth="1"/>
    <x:col min="3" max="6" width="9.140625" style="5"/>
    <x:col min="7" max="7" width="10.85546875" style="5" customWidth="1"/>
    <x:col min="8" max="8" width="9.140625" style="5"/>
    <x:col min="9" max="9" width="13.7109375" style="5" customWidth="1"/>
    <x:col min="10" max="16384" width="9.140625" style="5"/>
  </x:cols>
  <x:sheetData>
    <x:row r="1" spans="1:13" ht="15.75" x14ac:dyDescent="0.25">
      <x:c r="A1" s="1" t="s">
        <x:v>85</x:v>
      </x:c>
      <x:c r="E1" s="9" t="str">
        <x:v>Final</x:v>
      </x:c>
      <x:c r="F1" s="9"/>
      <x:c r="G1" s="9" t="str">
        <x:v>12/29/2022</x:v>
      </x:c>
      <x:c r="H1" s="393"/>
      <x:c r="I1" s="397"/>
    </x:row>
    <x:row r="2" spans="1:13" ht="15.75" x14ac:dyDescent="0.25">
      <x:c r="A2" s="1"/>
    </x:row>
    <x:row r="3" spans="1:13" ht="15.75" x14ac:dyDescent="0.25">
      <x:c r="B3" s="937" t="s">
        <x:v>138</x:v>
      </x:c>
      <x:c r="C3" s="939"/>
      <x:c r="D3" s="939"/>
      <x:c r="E3" s="939"/>
      <x:c r="F3" s="939"/>
      <x:c r="G3" s="939"/>
      <x:c r="H3" s="939"/>
      <x:c r="I3" s="940"/>
    </x:row>
    <x:row r="4" spans="1:13" x14ac:dyDescent="0.2">
      <x:c r="A4" s="883" t="s">
        <x:v>29</x:v>
      </x:c>
      <x:c r="B4" s="966" t="s">
        <x:v>20</x:v>
      </x:c>
      <x:c r="C4" s="973"/>
      <x:c r="D4" s="974"/>
      <x:c r="E4" s="966" t="s">
        <x:v>28</x:v>
      </x:c>
      <x:c r="F4" s="974"/>
      <x:c r="G4" s="966" t="s">
        <x:v>27</x:v>
      </x:c>
      <x:c r="H4" s="974"/>
      <x:c r="I4" s="41" t="s">
        <x:v>94</x:v>
      </x:c>
    </x:row>
    <x:row r="5" spans="1:13" x14ac:dyDescent="0.2">
      <x:c r="A5" s="884"/>
      <x:c r="B5" s="416" t="s">
        <x:v>13</x:v>
      </x:c>
      <x:c r="C5" s="417" t="s">
        <x:v>24</x:v>
      </x:c>
      <x:c r="D5" s="418" t="s">
        <x:v>25</x:v>
      </x:c>
      <x:c r="E5" s="416" t="s">
        <x:v>24</x:v>
      </x:c>
      <x:c r="F5" s="418" t="s">
        <x:v>25</x:v>
      </x:c>
      <x:c r="G5" s="416" t="s">
        <x:v>25</x:v>
      </x:c>
      <x:c r="H5" s="418" t="s">
        <x:v>26</x:v>
      </x:c>
      <x:c r="I5" s="41" t="s">
        <x:v>26</x:v>
      </x:c>
    </x:row>
    <x:row r="6" spans="1:13" x14ac:dyDescent="0.2">
      <x:c r="A6" s="38">
        <x:v>1</x:v>
      </x:c>
      <x:c r="B6" s="690" t="n">
        <x:v>2.46</x:v>
      </x:c>
      <x:c r="C6" s="691" t="n">
        <x:v>2.83</x:v>
      </x:c>
      <x:c r="D6" s="692" t="n">
        <x:v>3.16</x:v>
      </x:c>
      <x:c r="E6" s="690" t="n">
        <x:v>3.36</x:v>
      </x:c>
      <x:c r="F6" s="692" t="n">
        <x:v>3.61</x:v>
      </x:c>
      <x:c r="G6" s="690" t="n">
        <x:v>4.04</x:v>
      </x:c>
      <x:c r="H6" s="692" t="n">
        <x:v>4.52</x:v>
      </x:c>
      <x:c r="I6" s="693" t="n">
        <x:v>4.85</x:v>
      </x:c>
    </x:row>
    <x:row r="7" spans="1:13" x14ac:dyDescent="0.2">
      <x:c r="A7" s="38">
        <x:v>2</x:v>
      </x:c>
      <x:c r="B7" s="690" t="n">
        <x:v>2.46</x:v>
      </x:c>
      <x:c r="C7" s="691" t="n">
        <x:v>2.83</x:v>
      </x:c>
      <x:c r="D7" s="692" t="n">
        <x:v>3.16</x:v>
      </x:c>
      <x:c r="E7" s="690" t="n">
        <x:v>3.36</x:v>
      </x:c>
      <x:c r="F7" s="692" t="n">
        <x:v>3.61</x:v>
      </x:c>
      <x:c r="G7" s="690" t="n">
        <x:v>4.04</x:v>
      </x:c>
      <x:c r="H7" s="692" t="n">
        <x:v>4.52</x:v>
      </x:c>
      <x:c r="I7" s="693" t="n">
        <x:v>4.85</x:v>
      </x:c>
    </x:row>
    <x:row r="8" spans="1:13" x14ac:dyDescent="0.2">
      <x:c r="A8" s="38">
        <x:v>3</x:v>
      </x:c>
      <x:c r="B8" s="690" t="n">
        <x:v>2.46</x:v>
      </x:c>
      <x:c r="C8" s="691" t="n">
        <x:v>2.83</x:v>
      </x:c>
      <x:c r="D8" s="692" t="n">
        <x:v>3.16</x:v>
      </x:c>
      <x:c r="E8" s="690" t="n">
        <x:v>3.36</x:v>
      </x:c>
      <x:c r="F8" s="692" t="n">
        <x:v>3.61</x:v>
      </x:c>
      <x:c r="G8" s="690" t="n">
        <x:v>4.04</x:v>
      </x:c>
      <x:c r="H8" s="692" t="n">
        <x:v>4.52</x:v>
      </x:c>
      <x:c r="I8" s="693" t="n">
        <x:v>4.85</x:v>
      </x:c>
    </x:row>
    <x:row r="9" spans="1:13" x14ac:dyDescent="0.2">
      <x:c r="A9" s="38">
        <x:v>4</x:v>
      </x:c>
      <x:c r="B9" s="690" t="n">
        <x:v>2.46</x:v>
      </x:c>
      <x:c r="C9" s="691" t="n">
        <x:v>2.83</x:v>
      </x:c>
      <x:c r="D9" s="692" t="n">
        <x:v>3.16</x:v>
      </x:c>
      <x:c r="E9" s="112" t="n">
        <x:v>3.36</x:v>
      </x:c>
      <x:c r="F9" s="692" t="n">
        <x:v>3.61</x:v>
      </x:c>
      <x:c r="G9" s="690" t="n">
        <x:v>4.04</x:v>
      </x:c>
      <x:c r="H9" s="692" t="n">
        <x:v>4.52</x:v>
      </x:c>
      <x:c r="I9" s="693" t="n">
        <x:v>4.85</x:v>
      </x:c>
    </x:row>
    <x:row r="10" spans="1:13" x14ac:dyDescent="0.2">
      <x:c r="A10" s="38">
        <x:v>5</x:v>
      </x:c>
      <x:c r="B10" s="690" t="n">
        <x:v>2.48</x:v>
      </x:c>
      <x:c r="C10" s="691" t="n">
        <x:v>2.94</x:v>
      </x:c>
      <x:c r="D10" s="692" t="n">
        <x:v>3.33</x:v>
      </x:c>
      <x:c r="E10" s="112" t="n">
        <x:v>3.54</x:v>
      </x:c>
      <x:c r="F10" s="692" t="n">
        <x:v>3.92</x:v>
      </x:c>
      <x:c r="G10" s="690" t="n">
        <x:v>4.35</x:v>
      </x:c>
      <x:c r="H10" s="692" t="n">
        <x:v>4.92</x:v>
      </x:c>
      <x:c r="I10" s="693" t="n">
        <x:v>5.32</x:v>
      </x:c>
    </x:row>
    <x:row r="11" spans="1:13" x14ac:dyDescent="0.2">
      <x:c r="A11" s="38">
        <x:v>6</x:v>
      </x:c>
      <x:c r="B11" s="690" t="n">
        <x:v>2.48</x:v>
      </x:c>
      <x:c r="C11" s="691" t="n">
        <x:v>2.94</x:v>
      </x:c>
      <x:c r="D11" s="692" t="n">
        <x:v>3.33</x:v>
      </x:c>
      <x:c r="E11" s="112" t="n">
        <x:v>3.54</x:v>
      </x:c>
      <x:c r="F11" s="692" t="n">
        <x:v>3.92</x:v>
      </x:c>
      <x:c r="G11" s="690" t="n">
        <x:v>4.35</x:v>
      </x:c>
      <x:c r="H11" s="692" t="n">
        <x:v>4.92</x:v>
      </x:c>
      <x:c r="I11" s="693" t="n">
        <x:v>5.32</x:v>
      </x:c>
    </x:row>
    <x:row r="12" spans="1:13" x14ac:dyDescent="0.2">
      <x:c r="A12" s="38">
        <x:v>7</x:v>
      </x:c>
      <x:c r="B12" s="690" t="n">
        <x:v>2.48</x:v>
      </x:c>
      <x:c r="C12" s="691" t="n">
        <x:v>2.94</x:v>
      </x:c>
      <x:c r="D12" s="692" t="n">
        <x:v>3.33</x:v>
      </x:c>
      <x:c r="E12" s="112" t="n">
        <x:v>3.54</x:v>
      </x:c>
      <x:c r="F12" s="692" t="n">
        <x:v>3.92</x:v>
      </x:c>
      <x:c r="G12" s="690" t="n">
        <x:v>4.35</x:v>
      </x:c>
      <x:c r="H12" s="692" t="n">
        <x:v>4.92</x:v>
      </x:c>
      <x:c r="I12" s="693" t="n">
        <x:v>5.32</x:v>
      </x:c>
    </x:row>
    <x:row r="13" spans="1:13" x14ac:dyDescent="0.2">
      <x:c r="A13" s="38">
        <x:v>8</x:v>
      </x:c>
      <x:c r="B13" s="690" t="n">
        <x:v>2.48</x:v>
      </x:c>
      <x:c r="C13" s="691" t="n">
        <x:v>2.94</x:v>
      </x:c>
      <x:c r="D13" s="692" t="n">
        <x:v>3.33</x:v>
      </x:c>
      <x:c r="E13" s="112" t="n">
        <x:v>3.54</x:v>
      </x:c>
      <x:c r="F13" s="692" t="n">
        <x:v>3.92</x:v>
      </x:c>
      <x:c r="G13" s="690" t="n">
        <x:v>4.35</x:v>
      </x:c>
      <x:c r="H13" s="692" t="n">
        <x:v>4.92</x:v>
      </x:c>
      <x:c r="I13" s="693" t="n">
        <x:v>5.32</x:v>
      </x:c>
    </x:row>
    <x:row r="14" spans="1:13" x14ac:dyDescent="0.2">
      <x:c r="A14" s="38">
        <x:v>9</x:v>
      </x:c>
      <x:c r="B14" s="690" t="n">
        <x:v>2.65</x:v>
      </x:c>
      <x:c r="C14" s="691" t="n">
        <x:v>3.26</x:v>
      </x:c>
      <x:c r="D14" s="692" t="n">
        <x:v>3.76</x:v>
      </x:c>
      <x:c r="E14" s="112" t="n">
        <x:v>3.99</x:v>
      </x:c>
      <x:c r="F14" s="692" t="n">
        <x:v>4.49</x:v>
      </x:c>
      <x:c r="G14" s="690" t="n">
        <x:v>4.98</x:v>
      </x:c>
      <x:c r="H14" s="692" t="n">
        <x:v>5.65</x:v>
      </x:c>
      <x:c r="I14" s="693" t="n">
        <x:v>6.11</x:v>
      </x:c>
      <x:c r="M14" s="5" t="s">
        <x:v>165</x:v>
      </x:c>
    </x:row>
    <x:row r="15" spans="1:13" x14ac:dyDescent="0.2">
      <x:c r="A15" s="38">
        <x:v>10</x:v>
      </x:c>
      <x:c r="B15" s="690" t="n">
        <x:v>2.65</x:v>
      </x:c>
      <x:c r="C15" s="691" t="n">
        <x:v>3.26</x:v>
      </x:c>
      <x:c r="D15" s="692" t="n">
        <x:v>3.76</x:v>
      </x:c>
      <x:c r="E15" s="112" t="n">
        <x:v>3.99</x:v>
      </x:c>
      <x:c r="F15" s="692" t="n">
        <x:v>4.49</x:v>
      </x:c>
      <x:c r="G15" s="690" t="n">
        <x:v>4.98</x:v>
      </x:c>
      <x:c r="H15" s="692" t="n">
        <x:v>5.65</x:v>
      </x:c>
      <x:c r="I15" s="693" t="n">
        <x:v>6.11</x:v>
      </x:c>
    </x:row>
    <x:row r="16" spans="1:13" x14ac:dyDescent="0.2">
      <x:c r="A16" s="38">
        <x:v>11</x:v>
      </x:c>
      <x:c r="B16" s="690" t="n">
        <x:v>2.65</x:v>
      </x:c>
      <x:c r="C16" s="691" t="n">
        <x:v>3.26</x:v>
      </x:c>
      <x:c r="D16" s="692" t="n">
        <x:v>3.76</x:v>
      </x:c>
      <x:c r="E16" s="112" t="n">
        <x:v>3.99</x:v>
      </x:c>
      <x:c r="F16" s="692" t="n">
        <x:v>4.49</x:v>
      </x:c>
      <x:c r="G16" s="690" t="n">
        <x:v>4.98</x:v>
      </x:c>
      <x:c r="H16" s="692" t="n">
        <x:v>5.65</x:v>
      </x:c>
      <x:c r="I16" s="693" t="n">
        <x:v>6.11</x:v>
      </x:c>
    </x:row>
    <x:row r="17" spans="1:9" x14ac:dyDescent="0.2">
      <x:c r="A17" s="38">
        <x:v>12</x:v>
      </x:c>
      <x:c r="B17" s="690" t="n">
        <x:v>2.65</x:v>
      </x:c>
      <x:c r="C17" s="691" t="n">
        <x:v>3.26</x:v>
      </x:c>
      <x:c r="D17" s="692" t="n">
        <x:v>3.76</x:v>
      </x:c>
      <x:c r="E17" s="112" t="n">
        <x:v>3.99</x:v>
      </x:c>
      <x:c r="F17" s="692" t="n">
        <x:v>4.49</x:v>
      </x:c>
      <x:c r="G17" s="690" t="n">
        <x:v>4.98</x:v>
      </x:c>
      <x:c r="H17" s="692" t="n">
        <x:v>5.65</x:v>
      </x:c>
      <x:c r="I17" s="693" t="n">
        <x:v>6.11</x:v>
      </x:c>
    </x:row>
    <x:row r="18" spans="1:9" x14ac:dyDescent="0.2">
      <x:c r="A18" s="38">
        <x:v>13</x:v>
      </x:c>
      <x:c r="B18" s="690" t="n">
        <x:v>2.84</x:v>
      </x:c>
      <x:c r="C18" s="691" t="n">
        <x:v>3.57</x:v>
      </x:c>
      <x:c r="D18" s="692" t="n">
        <x:v>4.17</x:v>
      </x:c>
      <x:c r="E18" s="112" t="n">
        <x:v>4.57</x:v>
      </x:c>
      <x:c r="F18" s="692" t="n">
        <x:v>5.05</x:v>
      </x:c>
      <x:c r="G18" s="690" t="n">
        <x:v>5.60</x:v>
      </x:c>
      <x:c r="H18" s="692" t="n">
        <x:v>6.35</x:v>
      </x:c>
      <x:c r="I18" s="693" t="n">
        <x:v>6.89</x:v>
      </x:c>
    </x:row>
    <x:row r="19" spans="1:9" x14ac:dyDescent="0.2">
      <x:c r="A19" s="38">
        <x:v>14</x:v>
      </x:c>
      <x:c r="B19" s="690" t="n">
        <x:v>2.84</x:v>
      </x:c>
      <x:c r="C19" s="691" t="n">
        <x:v>3.57</x:v>
      </x:c>
      <x:c r="D19" s="692" t="n">
        <x:v>4.17</x:v>
      </x:c>
      <x:c r="E19" s="112" t="n">
        <x:v>4.57</x:v>
      </x:c>
      <x:c r="F19" s="692" t="n">
        <x:v>5.05</x:v>
      </x:c>
      <x:c r="G19" s="690" t="n">
        <x:v>5.60</x:v>
      </x:c>
      <x:c r="H19" s="692" t="n">
        <x:v>6.35</x:v>
      </x:c>
      <x:c r="I19" s="693" t="n">
        <x:v>6.89</x:v>
      </x:c>
    </x:row>
    <x:row r="20" spans="1:9" x14ac:dyDescent="0.2">
      <x:c r="A20" s="38">
        <x:v>15</x:v>
      </x:c>
      <x:c r="B20" s="690" t="n">
        <x:v>2.84</x:v>
      </x:c>
      <x:c r="C20" s="691" t="n">
        <x:v>3.57</x:v>
      </x:c>
      <x:c r="D20" s="692" t="n">
        <x:v>4.17</x:v>
      </x:c>
      <x:c r="E20" s="112" t="n">
        <x:v>4.57</x:v>
      </x:c>
      <x:c r="F20" s="692" t="n">
        <x:v>5.05</x:v>
      </x:c>
      <x:c r="G20" s="690" t="n">
        <x:v>5.60</x:v>
      </x:c>
      <x:c r="H20" s="692" t="n">
        <x:v>6.35</x:v>
      </x:c>
      <x:c r="I20" s="693" t="n">
        <x:v>6.89</x:v>
      </x:c>
    </x:row>
    <x:row r="21" spans="1:9" x14ac:dyDescent="0.2">
      <x:c r="A21" s="39">
        <x:v>15.999000000000001</x:v>
      </x:c>
      <x:c r="B21" s="694" t="n">
        <x:v>2.84</x:v>
      </x:c>
      <x:c r="C21" s="695" t="n">
        <x:v>3.57</x:v>
      </x:c>
      <x:c r="D21" s="696" t="n">
        <x:v>4.17</x:v>
      </x:c>
      <x:c r="E21" s="696" t="n">
        <x:v>4.57</x:v>
      </x:c>
      <x:c r="F21" s="696" t="n">
        <x:v>5.05</x:v>
      </x:c>
      <x:c r="G21" s="694" t="n">
        <x:v>5.60</x:v>
      </x:c>
      <x:c r="H21" s="696" t="n">
        <x:v>6.35</x:v>
      </x:c>
      <x:c r="I21" s="697" t="n">
        <x:v>6.89</x:v>
      </x:c>
    </x:row>
    <x:row r="22" spans="1:9" x14ac:dyDescent="0.2">
      <x:c r="A22" s="57"/>
      <x:c r="D22" s="27"/>
      <x:c r="E22" s="6"/>
    </x:row>
    <x:row r="23" spans="1:9" x14ac:dyDescent="0.2">
      <x:c r="A23" s="57" t="s">
        <x:v>3172</x:v>
      </x:c>
      <x:c r="B23" s="27"/>
      <x:c r="C23" s="51"/>
      <x:c r="G23" s="112" t="n">
        <x:v>0.25</x:v>
      </x:c>
    </x:row>
    <x:row r="25" spans="1:9" x14ac:dyDescent="0.2">
      <x:c r="A25" s="5" t="s">
        <x:v>3497</x:v>
      </x:c>
      <x:c r="G25" s="112" t="n">
        <x:v>1.50</x:v>
      </x:c>
      <x:c r="H25" s="648"/>
    </x:row>
    <x:row r="26" spans="1:9" ht="45" x14ac:dyDescent="0.2">
      <x:c r="A26" s="67"/>
      <x:c r="B26" s="828"/>
      <x:c r="C26" s="829"/>
      <x:c r="D26" s="829" t="s">
        <x:v>26</x:v>
      </x:c>
      <x:c r="E26" s="830" t="s">
        <x:v>3512</x:v>
      </x:c>
      <x:c r="F26" s="831" t="s">
        <x:v>101</x:v>
      </x:c>
    </x:row>
    <x:row r="27" spans="1:9" x14ac:dyDescent="0.2">
      <x:c r="A27" s="813" t="s">
        <x:v>3540</x:v>
      </x:c>
      <x:c r="B27" s="14"/>
      <x:c r="C27" s="14"/>
      <x:c r="D27" s="649" t="n">
        <x:v>4.00</x:v>
      </x:c>
      <x:c r="E27" s="112" t="n">
        <x:v>3.00</x:v>
      </x:c>
      <x:c r="F27" s="648" t="n">
        <x:v>2.00</x:v>
      </x:c>
      <x:c r="G27" s="834"/>
    </x:row>
    <x:row r="28" spans="1:9" x14ac:dyDescent="0.2">
      <x:c r="A28" s="14" t="s">
        <x:v>3500</x:v>
      </x:c>
      <x:c r="B28" s="14"/>
      <x:c r="C28" s="14"/>
      <x:c r="D28" s="649" t="n">
        <x:v>7.00</x:v>
      </x:c>
      <x:c r="E28" s="112" t="n">
        <x:v>6.00</x:v>
      </x:c>
      <x:c r="F28" s="648" t="n">
        <x:v>5.00</x:v>
      </x:c>
      <x:c r="G28" s="834"/>
    </x:row>
    <x:row r="29" spans="1:9" x14ac:dyDescent="0.2">
      <x:c r="A29" s="14" t="s">
        <x:v>3501</x:v>
      </x:c>
      <x:c r="B29" s="14"/>
      <x:c r="C29" s="14"/>
      <x:c r="D29" s="649" t="n">
        <x:v>15.00</x:v>
      </x:c>
      <x:c r="E29" s="112" t="n">
        <x:v>15.00</x:v>
      </x:c>
      <x:c r="F29" s="648" t="n">
        <x:v>15.00</x:v>
      </x:c>
      <x:c r="G29" s="834"/>
    </x:row>
  </x:sheetData>
  <x:mergeCells count="5">
    <x:mergeCell ref="B3:I3"/>
    <x:mergeCell ref="B4:D4"/>
    <x:mergeCell ref="E4:F4"/>
    <x:mergeCell ref="G4:H4"/>
    <x:mergeCell ref="A4:A5"/>
  </x:mergeCells>
  <x:phoneticPr fontId="9" type="noConversion"/>
  <x:printOptions gridLines="1"/>
  <x:pageMargins left="0.2" right="0.2" top="0.2" bottom="0.2" header="0.22" footer="0.17"/>
  <x:pageSetup orientation="portrait" r:id="rId1"/>
  <x:headerFooter alignWithMargins="0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topLeftCell="A69" workbookViewId="0">
      <x:selection activeCell="A2" sqref="A2"/>
    </x:sheetView>
  </x:sheetViews>
  <x:sheetFormatPr defaultColWidth="9.7109375" defaultRowHeight="15" x14ac:dyDescent="0.2"/>
  <x:cols>
    <x:col min="1" max="1" width="12.7109375" style="226" customWidth="1"/>
    <x:col min="2" max="2" width="13.85546875" style="226" customWidth="1"/>
    <x:col min="3" max="3" width="13.28515625" style="226" customWidth="1"/>
    <x:col min="4" max="4" width="12.7109375" style="226" customWidth="1"/>
    <x:col min="5" max="16384" width="9.7109375" style="226"/>
  </x:cols>
  <x:sheetData>
    <x:row r="1" spans="1:8" ht="15.75" x14ac:dyDescent="0.25">
      <x:c r="A1" s="363" t="s">
        <x:v>265</x:v>
      </x:c>
      <x:c r="B1" s="363"/>
      <x:c r="C1" s="363"/>
      <x:c r="D1" s="9" t="str">
        <x:v>Final</x:v>
      </x:c>
      <x:c r="E1" s="9"/>
      <x:c r="F1" s="9" t="str">
        <x:v>12/29/2022</x:v>
      </x:c>
      <x:c r="G1" s="394"/>
      <x:c r="H1" s="363"/>
    </x:row>
    <x:row r="2" spans="1:8" ht="15.75" x14ac:dyDescent="0.25">
      <x:c r="D2" s="363"/>
      <x:c r="F2" s="363"/>
    </x:row>
    <x:row r="3" spans="1:8" ht="30" x14ac:dyDescent="0.2">
      <x:c r="A3" s="199" t="s">
        <x:v>264</x:v>
      </x:c>
      <x:c r="B3" s="199" t="s">
        <x:v>146</x:v>
      </x:c>
      <x:c r="C3" s="199" t="s">
        <x:v>263</x:v>
      </x:c>
      <x:c r="D3" s="199" t="s">
        <x:v>262</x:v>
      </x:c>
    </x:row>
    <x:row r="4" spans="1:8" x14ac:dyDescent="0.2">
      <x:c r="A4" s="197">
        <x:v>1</x:v>
      </x:c>
      <x:c r="B4" s="494" t="n">
        <x:v>3.65</x:v>
      </x:c>
      <x:c r="C4" s="494" t="n">
        <x:v>2.32</x:v>
      </x:c>
      <x:c r="D4" s="494" t="n">
        <x:v>3.42</x:v>
      </x:c>
    </x:row>
    <x:row r="5" spans="1:8" x14ac:dyDescent="0.2">
      <x:c r="A5" s="197">
        <x:v>2</x:v>
      </x:c>
      <x:c r="B5" s="494" t="n">
        <x:v>4.35</x:v>
      </x:c>
      <x:c r="C5" s="494" t="n">
        <x:v>3.02</x:v>
      </x:c>
      <x:c r="D5" s="494" t="n">
        <x:v>4.12</x:v>
      </x:c>
    </x:row>
    <x:row r="6" spans="1:8" x14ac:dyDescent="0.2">
      <x:c r="A6" s="197">
        <x:v>3</x:v>
      </x:c>
      <x:c r="B6" s="494" t="n">
        <x:v>5.05</x:v>
      </x:c>
      <x:c r="C6" s="494" t="n">
        <x:v>3.72</x:v>
      </x:c>
      <x:c r="D6" s="494" t="n">
        <x:v>4.82</x:v>
      </x:c>
    </x:row>
    <x:row r="7" spans="1:8" x14ac:dyDescent="0.2">
      <x:c r="A7" s="197">
        <x:v>4</x:v>
      </x:c>
      <x:c r="B7" s="494" t="n">
        <x:v>5.75</x:v>
      </x:c>
      <x:c r="C7" s="494" t="n">
        <x:v>4.42</x:v>
      </x:c>
      <x:c r="D7" s="494" t="n">
        <x:v>5.52</x:v>
      </x:c>
    </x:row>
    <x:row r="8" spans="1:8" x14ac:dyDescent="0.2">
      <x:c r="A8" s="197">
        <x:v>5</x:v>
      </x:c>
      <x:c r="B8" s="494" t="n">
        <x:v>6.45</x:v>
      </x:c>
      <x:c r="C8" s="494" t="n">
        <x:v>5.12</x:v>
      </x:c>
      <x:c r="D8" s="494" t="n">
        <x:v>6.22</x:v>
      </x:c>
    </x:row>
    <x:row r="9" spans="1:8" x14ac:dyDescent="0.2">
      <x:c r="A9" s="197">
        <x:v>6</x:v>
      </x:c>
      <x:c r="B9" s="494" t="n">
        <x:v>7.15</x:v>
      </x:c>
      <x:c r="C9" s="494" t="n">
        <x:v>5.82</x:v>
      </x:c>
      <x:c r="D9" s="494" t="n">
        <x:v>6.92</x:v>
      </x:c>
    </x:row>
    <x:row r="10" spans="1:8" x14ac:dyDescent="0.2">
      <x:c r="A10" s="197">
        <x:v>7</x:v>
      </x:c>
      <x:c r="B10" s="494" t="n">
        <x:v>7.85</x:v>
      </x:c>
      <x:c r="C10" s="494" t="n">
        <x:v>6.52</x:v>
      </x:c>
      <x:c r="D10" s="494" t="n">
        <x:v>7.62</x:v>
      </x:c>
    </x:row>
    <x:row r="11" spans="1:8" x14ac:dyDescent="0.2">
      <x:c r="A11" s="197">
        <x:v>8</x:v>
      </x:c>
      <x:c r="B11" s="494" t="n">
        <x:v>8.55</x:v>
      </x:c>
      <x:c r="C11" s="494" t="n">
        <x:v>7.22</x:v>
      </x:c>
      <x:c r="D11" s="494" t="n">
        <x:v>8.32</x:v>
      </x:c>
    </x:row>
    <x:row r="12" spans="1:8" x14ac:dyDescent="0.2">
      <x:c r="A12" s="197">
        <x:v>9</x:v>
      </x:c>
      <x:c r="B12" s="494" t="n">
        <x:v>9.25</x:v>
      </x:c>
      <x:c r="C12" s="494" t="n">
        <x:v>7.92</x:v>
      </x:c>
      <x:c r="D12" s="494" t="n">
        <x:v>9.02</x:v>
      </x:c>
    </x:row>
    <x:row r="13" spans="1:8" x14ac:dyDescent="0.2">
      <x:c r="A13" s="197">
        <x:v>10</x:v>
      </x:c>
      <x:c r="B13" s="494" t="n">
        <x:v>9.95</x:v>
      </x:c>
      <x:c r="C13" s="494" t="n">
        <x:v>8.62</x:v>
      </x:c>
      <x:c r="D13" s="494" t="n">
        <x:v>9.72</x:v>
      </x:c>
    </x:row>
    <x:row r="14" spans="1:8" x14ac:dyDescent="0.2">
      <x:c r="A14" s="197">
        <x:v>11</x:v>
      </x:c>
      <x:c r="B14" s="494" t="n">
        <x:v>10.65</x:v>
      </x:c>
      <x:c r="C14" s="494" t="n">
        <x:v>9.32</x:v>
      </x:c>
      <x:c r="D14" s="494" t="n">
        <x:v>10.42</x:v>
      </x:c>
    </x:row>
    <x:row r="15" spans="1:8" x14ac:dyDescent="0.2">
      <x:c r="A15" s="197">
        <x:v>12</x:v>
      </x:c>
      <x:c r="B15" s="494" t="n">
        <x:v>11.35</x:v>
      </x:c>
      <x:c r="C15" s="494" t="n">
        <x:v>10.02</x:v>
      </x:c>
      <x:c r="D15" s="494" t="n">
        <x:v>11.12</x:v>
      </x:c>
    </x:row>
    <x:row r="16" spans="1:8" x14ac:dyDescent="0.2">
      <x:c r="A16" s="197">
        <x:v>13</x:v>
      </x:c>
      <x:c r="B16" s="494" t="n">
        <x:v>12.05</x:v>
      </x:c>
      <x:c r="C16" s="494" t="n">
        <x:v>10.72</x:v>
      </x:c>
      <x:c r="D16" s="494" t="n">
        <x:v>11.82</x:v>
      </x:c>
    </x:row>
    <x:row r="17" spans="1:4" x14ac:dyDescent="0.2">
      <x:c r="A17" s="197">
        <x:v>14</x:v>
      </x:c>
      <x:c r="B17" s="494" t="n">
        <x:v>12.75</x:v>
      </x:c>
      <x:c r="C17" s="494" t="n">
        <x:v>11.42</x:v>
      </x:c>
      <x:c r="D17" s="494" t="n">
        <x:v>12.52</x:v>
      </x:c>
    </x:row>
    <x:row r="18" spans="1:4" x14ac:dyDescent="0.2">
      <x:c r="A18" s="197">
        <x:v>15</x:v>
      </x:c>
      <x:c r="B18" s="494" t="n">
        <x:v>13.45</x:v>
      </x:c>
      <x:c r="C18" s="494" t="n">
        <x:v>12.12</x:v>
      </x:c>
      <x:c r="D18" s="494" t="n">
        <x:v>13.22</x:v>
      </x:c>
    </x:row>
    <x:row r="19" spans="1:4" x14ac:dyDescent="0.2">
      <x:c r="A19" s="197">
        <x:v>16</x:v>
      </x:c>
      <x:c r="B19" s="494" t="n">
        <x:v>14.15</x:v>
      </x:c>
      <x:c r="C19" s="494" t="n">
        <x:v>12.82</x:v>
      </x:c>
      <x:c r="D19" s="494" t="n">
        <x:v>13.92</x:v>
      </x:c>
    </x:row>
    <x:row r="20" spans="1:4" x14ac:dyDescent="0.2">
      <x:c r="A20" s="197">
        <x:v>17</x:v>
      </x:c>
      <x:c r="B20" s="494" t="n">
        <x:v>14.85</x:v>
      </x:c>
      <x:c r="C20" s="494" t="n">
        <x:v>13.52</x:v>
      </x:c>
      <x:c r="D20" s="494" t="n">
        <x:v>14.62</x:v>
      </x:c>
    </x:row>
    <x:row r="21" spans="1:4" x14ac:dyDescent="0.2">
      <x:c r="A21" s="197">
        <x:v>18</x:v>
      </x:c>
      <x:c r="B21" s="494" t="n">
        <x:v>15.55</x:v>
      </x:c>
      <x:c r="C21" s="494" t="n">
        <x:v>14.22</x:v>
      </x:c>
      <x:c r="D21" s="494" t="n">
        <x:v>15.32</x:v>
      </x:c>
    </x:row>
    <x:row r="22" spans="1:4" x14ac:dyDescent="0.2">
      <x:c r="A22" s="197">
        <x:v>19</x:v>
      </x:c>
      <x:c r="B22" s="494" t="n">
        <x:v>16.25</x:v>
      </x:c>
      <x:c r="C22" s="494" t="n">
        <x:v>14.92</x:v>
      </x:c>
      <x:c r="D22" s="494" t="n">
        <x:v>16.02</x:v>
      </x:c>
    </x:row>
    <x:row r="23" spans="1:4" x14ac:dyDescent="0.2">
      <x:c r="A23" s="197">
        <x:v>20</x:v>
      </x:c>
      <x:c r="B23" s="494" t="n">
        <x:v>16.95</x:v>
      </x:c>
      <x:c r="C23" s="494" t="n">
        <x:v>15.62</x:v>
      </x:c>
      <x:c r="D23" s="494" t="n">
        <x:v>16.72</x:v>
      </x:c>
    </x:row>
    <x:row r="24" spans="1:4" x14ac:dyDescent="0.2">
      <x:c r="A24" s="197">
        <x:v>21</x:v>
      </x:c>
      <x:c r="B24" s="494" t="n">
        <x:v>17.65</x:v>
      </x:c>
      <x:c r="C24" s="494" t="n">
        <x:v>16.32</x:v>
      </x:c>
      <x:c r="D24" s="494" t="n">
        <x:v>17.42</x:v>
      </x:c>
    </x:row>
    <x:row r="25" spans="1:4" x14ac:dyDescent="0.2">
      <x:c r="A25" s="197">
        <x:v>22</x:v>
      </x:c>
      <x:c r="B25" s="494" t="n">
        <x:v>18.35</x:v>
      </x:c>
      <x:c r="C25" s="494" t="n">
        <x:v>17.02</x:v>
      </x:c>
      <x:c r="D25" s="494" t="n">
        <x:v>18.12</x:v>
      </x:c>
    </x:row>
    <x:row r="26" spans="1:4" x14ac:dyDescent="0.2">
      <x:c r="A26" s="197">
        <x:v>23</x:v>
      </x:c>
      <x:c r="B26" s="494" t="n">
        <x:v>19.05</x:v>
      </x:c>
      <x:c r="C26" s="494" t="n">
        <x:v>17.72</x:v>
      </x:c>
      <x:c r="D26" s="494" t="n">
        <x:v>18.82</x:v>
      </x:c>
    </x:row>
    <x:row r="27" spans="1:4" x14ac:dyDescent="0.2">
      <x:c r="A27" s="197">
        <x:v>24</x:v>
      </x:c>
      <x:c r="B27" s="494" t="n">
        <x:v>19.75</x:v>
      </x:c>
      <x:c r="C27" s="494" t="n">
        <x:v>18.42</x:v>
      </x:c>
      <x:c r="D27" s="494" t="n">
        <x:v>19.52</x:v>
      </x:c>
    </x:row>
    <x:row r="28" spans="1:4" x14ac:dyDescent="0.2">
      <x:c r="A28" s="197">
        <x:v>25</x:v>
      </x:c>
      <x:c r="B28" s="494" t="n">
        <x:v>20.45</x:v>
      </x:c>
      <x:c r="C28" s="494" t="n">
        <x:v>19.12</x:v>
      </x:c>
      <x:c r="D28" s="494" t="n">
        <x:v>20.22</x:v>
      </x:c>
    </x:row>
    <x:row r="29" spans="1:4" x14ac:dyDescent="0.2">
      <x:c r="A29" s="197">
        <x:v>26</x:v>
      </x:c>
      <x:c r="B29" s="494" t="n">
        <x:v>21.15</x:v>
      </x:c>
      <x:c r="C29" s="494" t="n">
        <x:v>19.82</x:v>
      </x:c>
      <x:c r="D29" s="494" t="n">
        <x:v>20.92</x:v>
      </x:c>
    </x:row>
    <x:row r="30" spans="1:4" x14ac:dyDescent="0.2">
      <x:c r="A30" s="197">
        <x:v>27</x:v>
      </x:c>
      <x:c r="B30" s="494" t="n">
        <x:v>21.85</x:v>
      </x:c>
      <x:c r="C30" s="494" t="n">
        <x:v>20.52</x:v>
      </x:c>
      <x:c r="D30" s="494" t="n">
        <x:v>21.62</x:v>
      </x:c>
    </x:row>
    <x:row r="31" spans="1:4" x14ac:dyDescent="0.2">
      <x:c r="A31" s="197">
        <x:v>28</x:v>
      </x:c>
      <x:c r="B31" s="494" t="n">
        <x:v>22.55</x:v>
      </x:c>
      <x:c r="C31" s="494" t="n">
        <x:v>21.22</x:v>
      </x:c>
      <x:c r="D31" s="494" t="n">
        <x:v>22.32</x:v>
      </x:c>
    </x:row>
    <x:row r="32" spans="1:4" x14ac:dyDescent="0.2">
      <x:c r="A32" s="197">
        <x:v>29</x:v>
      </x:c>
      <x:c r="B32" s="494" t="n">
        <x:v>23.25</x:v>
      </x:c>
      <x:c r="C32" s="494" t="n">
        <x:v>21.92</x:v>
      </x:c>
      <x:c r="D32" s="494" t="n">
        <x:v>23.02</x:v>
      </x:c>
    </x:row>
    <x:row r="33" spans="1:4" x14ac:dyDescent="0.2">
      <x:c r="A33" s="197">
        <x:v>30</x:v>
      </x:c>
      <x:c r="B33" s="494" t="n">
        <x:v>23.95</x:v>
      </x:c>
      <x:c r="C33" s="494" t="n">
        <x:v>22.62</x:v>
      </x:c>
      <x:c r="D33" s="494" t="n">
        <x:v>23.72</x:v>
      </x:c>
    </x:row>
    <x:row r="34" spans="1:4" x14ac:dyDescent="0.2">
      <x:c r="A34" s="197">
        <x:v>31</x:v>
      </x:c>
      <x:c r="B34" s="494" t="n">
        <x:v>24.65</x:v>
      </x:c>
      <x:c r="C34" s="494" t="n">
        <x:v>23.32</x:v>
      </x:c>
      <x:c r="D34" s="494" t="n">
        <x:v>24.42</x:v>
      </x:c>
    </x:row>
    <x:row r="35" spans="1:4" x14ac:dyDescent="0.2">
      <x:c r="A35" s="197">
        <x:v>32</x:v>
      </x:c>
      <x:c r="B35" s="494" t="n">
        <x:v>25.35</x:v>
      </x:c>
      <x:c r="C35" s="494" t="n">
        <x:v>24.02</x:v>
      </x:c>
      <x:c r="D35" s="494" t="n">
        <x:v>25.12</x:v>
      </x:c>
    </x:row>
    <x:row r="36" spans="1:4" x14ac:dyDescent="0.2">
      <x:c r="A36" s="197">
        <x:v>33</x:v>
      </x:c>
      <x:c r="B36" s="494" t="n">
        <x:v>26.05</x:v>
      </x:c>
      <x:c r="C36" s="494" t="n">
        <x:v>24.72</x:v>
      </x:c>
      <x:c r="D36" s="494" t="n">
        <x:v>25.82</x:v>
      </x:c>
    </x:row>
    <x:row r="37" spans="1:4" x14ac:dyDescent="0.2">
      <x:c r="A37" s="197">
        <x:v>34</x:v>
      </x:c>
      <x:c r="B37" s="494" t="n">
        <x:v>26.75</x:v>
      </x:c>
      <x:c r="C37" s="494" t="n">
        <x:v>25.42</x:v>
      </x:c>
      <x:c r="D37" s="494" t="n">
        <x:v>26.52</x:v>
      </x:c>
    </x:row>
    <x:row r="38" spans="1:4" x14ac:dyDescent="0.2">
      <x:c r="A38" s="197">
        <x:v>35</x:v>
      </x:c>
      <x:c r="B38" s="494" t="n">
        <x:v>27.45</x:v>
      </x:c>
      <x:c r="C38" s="494" t="n">
        <x:v>26.12</x:v>
      </x:c>
      <x:c r="D38" s="494" t="n">
        <x:v>27.22</x:v>
      </x:c>
    </x:row>
    <x:row r="39" spans="1:4" x14ac:dyDescent="0.2">
      <x:c r="A39" s="197">
        <x:v>36</x:v>
      </x:c>
      <x:c r="B39" s="494" t="n">
        <x:v>28.15</x:v>
      </x:c>
      <x:c r="C39" s="494" t="n">
        <x:v>26.82</x:v>
      </x:c>
      <x:c r="D39" s="494" t="n">
        <x:v>27.92</x:v>
      </x:c>
    </x:row>
    <x:row r="40" spans="1:4" x14ac:dyDescent="0.2">
      <x:c r="A40" s="197">
        <x:v>37</x:v>
      </x:c>
      <x:c r="B40" s="494" t="n">
        <x:v>28.85</x:v>
      </x:c>
      <x:c r="C40" s="494" t="n">
        <x:v>27.52</x:v>
      </x:c>
      <x:c r="D40" s="494" t="n">
        <x:v>28.62</x:v>
      </x:c>
    </x:row>
    <x:row r="41" spans="1:4" x14ac:dyDescent="0.2">
      <x:c r="A41" s="197">
        <x:v>38</x:v>
      </x:c>
      <x:c r="B41" s="494" t="n">
        <x:v>29.55</x:v>
      </x:c>
      <x:c r="C41" s="494" t="n">
        <x:v>28.22</x:v>
      </x:c>
      <x:c r="D41" s="494" t="n">
        <x:v>29.32</x:v>
      </x:c>
    </x:row>
    <x:row r="42" spans="1:4" x14ac:dyDescent="0.2">
      <x:c r="A42" s="197">
        <x:v>39</x:v>
      </x:c>
      <x:c r="B42" s="494" t="n">
        <x:v>30.25</x:v>
      </x:c>
      <x:c r="C42" s="494" t="n">
        <x:v>28.92</x:v>
      </x:c>
      <x:c r="D42" s="494" t="n">
        <x:v>30.02</x:v>
      </x:c>
    </x:row>
    <x:row r="43" spans="1:4" x14ac:dyDescent="0.2">
      <x:c r="A43" s="197">
        <x:v>40</x:v>
      </x:c>
      <x:c r="B43" s="494" t="n">
        <x:v>30.95</x:v>
      </x:c>
      <x:c r="C43" s="494" t="n">
        <x:v>29.62</x:v>
      </x:c>
      <x:c r="D43" s="494" t="n">
        <x:v>30.72</x:v>
      </x:c>
    </x:row>
    <x:row r="44" spans="1:4" x14ac:dyDescent="0.2">
      <x:c r="A44" s="197">
        <x:v>41</x:v>
      </x:c>
      <x:c r="B44" s="494" t="n">
        <x:v>31.65</x:v>
      </x:c>
      <x:c r="C44" s="494" t="n">
        <x:v>30.32</x:v>
      </x:c>
      <x:c r="D44" s="494" t="n">
        <x:v>31.42</x:v>
      </x:c>
    </x:row>
    <x:row r="45" spans="1:4" x14ac:dyDescent="0.2">
      <x:c r="A45" s="197">
        <x:v>42</x:v>
      </x:c>
      <x:c r="B45" s="494" t="n">
        <x:v>32.35</x:v>
      </x:c>
      <x:c r="C45" s="494" t="n">
        <x:v>31.02</x:v>
      </x:c>
      <x:c r="D45" s="494" t="n">
        <x:v>32.12</x:v>
      </x:c>
    </x:row>
    <x:row r="46" spans="1:4" x14ac:dyDescent="0.2">
      <x:c r="A46" s="197">
        <x:v>43</x:v>
      </x:c>
      <x:c r="B46" s="494" t="n">
        <x:v>33.05</x:v>
      </x:c>
      <x:c r="C46" s="494" t="n">
        <x:v>31.72</x:v>
      </x:c>
      <x:c r="D46" s="494" t="n">
        <x:v>32.82</x:v>
      </x:c>
    </x:row>
    <x:row r="47" spans="1:4" x14ac:dyDescent="0.2">
      <x:c r="A47" s="197">
        <x:v>44</x:v>
      </x:c>
      <x:c r="B47" s="494" t="n">
        <x:v>33.75</x:v>
      </x:c>
      <x:c r="C47" s="494" t="n">
        <x:v>32.42</x:v>
      </x:c>
      <x:c r="D47" s="494" t="n">
        <x:v>33.52</x:v>
      </x:c>
    </x:row>
    <x:row r="48" spans="1:4" x14ac:dyDescent="0.2">
      <x:c r="A48" s="197">
        <x:v>45</x:v>
      </x:c>
      <x:c r="B48" s="494" t="n">
        <x:v>34.45</x:v>
      </x:c>
      <x:c r="C48" s="494" t="n">
        <x:v>33.12</x:v>
      </x:c>
      <x:c r="D48" s="494" t="n">
        <x:v>34.22</x:v>
      </x:c>
    </x:row>
    <x:row r="49" spans="1:4" x14ac:dyDescent="0.2">
      <x:c r="A49" s="197">
        <x:v>46</x:v>
      </x:c>
      <x:c r="B49" s="494" t="n">
        <x:v>35.15</x:v>
      </x:c>
      <x:c r="C49" s="494" t="n">
        <x:v>33.82</x:v>
      </x:c>
      <x:c r="D49" s="494" t="n">
        <x:v>34.92</x:v>
      </x:c>
    </x:row>
    <x:row r="50" spans="1:4" x14ac:dyDescent="0.2">
      <x:c r="A50" s="197">
        <x:v>47</x:v>
      </x:c>
      <x:c r="B50" s="494" t="n">
        <x:v>35.85</x:v>
      </x:c>
      <x:c r="C50" s="494" t="n">
        <x:v>34.52</x:v>
      </x:c>
      <x:c r="D50" s="494" t="n">
        <x:v>35.62</x:v>
      </x:c>
    </x:row>
    <x:row r="51" spans="1:4" x14ac:dyDescent="0.2">
      <x:c r="A51" s="197">
        <x:v>48</x:v>
      </x:c>
      <x:c r="B51" s="494" t="n">
        <x:v>36.55</x:v>
      </x:c>
      <x:c r="C51" s="494" t="n">
        <x:v>35.22</x:v>
      </x:c>
      <x:c r="D51" s="494" t="n">
        <x:v>36.32</x:v>
      </x:c>
    </x:row>
    <x:row r="52" spans="1:4" x14ac:dyDescent="0.2">
      <x:c r="A52" s="197">
        <x:v>49</x:v>
      </x:c>
      <x:c r="B52" s="494" t="n">
        <x:v>37.25</x:v>
      </x:c>
      <x:c r="C52" s="494" t="n">
        <x:v>35.92</x:v>
      </x:c>
      <x:c r="D52" s="494" t="n">
        <x:v>37.02</x:v>
      </x:c>
    </x:row>
    <x:row r="53" spans="1:4" x14ac:dyDescent="0.2">
      <x:c r="A53" s="197">
        <x:v>50</x:v>
      </x:c>
      <x:c r="B53" s="494" t="n">
        <x:v>37.95</x:v>
      </x:c>
      <x:c r="C53" s="494" t="n">
        <x:v>36.62</x:v>
      </x:c>
      <x:c r="D53" s="494" t="n">
        <x:v>37.72</x:v>
      </x:c>
    </x:row>
    <x:row r="54" spans="1:4" x14ac:dyDescent="0.2">
      <x:c r="A54" s="197">
        <x:v>51</x:v>
      </x:c>
      <x:c r="B54" s="494" t="n">
        <x:v>38.65</x:v>
      </x:c>
      <x:c r="C54" s="494" t="n">
        <x:v>37.32</x:v>
      </x:c>
      <x:c r="D54" s="494" t="n">
        <x:v>38.42</x:v>
      </x:c>
    </x:row>
    <x:row r="55" spans="1:4" x14ac:dyDescent="0.2">
      <x:c r="A55" s="197">
        <x:v>52</x:v>
      </x:c>
      <x:c r="B55" s="494" t="n">
        <x:v>39.35</x:v>
      </x:c>
      <x:c r="C55" s="494" t="n">
        <x:v>38.02</x:v>
      </x:c>
      <x:c r="D55" s="494" t="n">
        <x:v>39.12</x:v>
      </x:c>
    </x:row>
    <x:row r="56" spans="1:4" x14ac:dyDescent="0.2">
      <x:c r="A56" s="197">
        <x:v>53</x:v>
      </x:c>
      <x:c r="B56" s="494" t="n">
        <x:v>40.05</x:v>
      </x:c>
      <x:c r="C56" s="494" t="n">
        <x:v>38.72</x:v>
      </x:c>
      <x:c r="D56" s="494" t="n">
        <x:v>39.82</x:v>
      </x:c>
    </x:row>
    <x:row r="57" spans="1:4" x14ac:dyDescent="0.2">
      <x:c r="A57" s="197">
        <x:v>54</x:v>
      </x:c>
      <x:c r="B57" s="494" t="n">
        <x:v>40.75</x:v>
      </x:c>
      <x:c r="C57" s="494" t="n">
        <x:v>39.42</x:v>
      </x:c>
      <x:c r="D57" s="494" t="n">
        <x:v>40.52</x:v>
      </x:c>
    </x:row>
    <x:row r="58" spans="1:4" x14ac:dyDescent="0.2">
      <x:c r="A58" s="197">
        <x:v>55</x:v>
      </x:c>
      <x:c r="B58" s="494" t="n">
        <x:v>41.45</x:v>
      </x:c>
      <x:c r="C58" s="494" t="n">
        <x:v>40.12</x:v>
      </x:c>
      <x:c r="D58" s="494" t="n">
        <x:v>41.22</x:v>
      </x:c>
    </x:row>
    <x:row r="59" spans="1:4" x14ac:dyDescent="0.2">
      <x:c r="A59" s="197">
        <x:v>56</x:v>
      </x:c>
      <x:c r="B59" s="494" t="n">
        <x:v>42.15</x:v>
      </x:c>
      <x:c r="C59" s="494" t="n">
        <x:v>40.82</x:v>
      </x:c>
      <x:c r="D59" s="494" t="n">
        <x:v>41.92</x:v>
      </x:c>
    </x:row>
    <x:row r="60" spans="1:4" x14ac:dyDescent="0.2">
      <x:c r="A60" s="197">
        <x:v>57</x:v>
      </x:c>
      <x:c r="B60" s="494" t="n">
        <x:v>42.85</x:v>
      </x:c>
      <x:c r="C60" s="494" t="n">
        <x:v>41.52</x:v>
      </x:c>
      <x:c r="D60" s="494" t="n">
        <x:v>42.62</x:v>
      </x:c>
    </x:row>
    <x:row r="61" spans="1:4" x14ac:dyDescent="0.2">
      <x:c r="A61" s="197">
        <x:v>58</x:v>
      </x:c>
      <x:c r="B61" s="494" t="n">
        <x:v>43.55</x:v>
      </x:c>
      <x:c r="C61" s="494" t="n">
        <x:v>42.22</x:v>
      </x:c>
      <x:c r="D61" s="494" t="n">
        <x:v>43.32</x:v>
      </x:c>
    </x:row>
    <x:row r="62" spans="1:4" x14ac:dyDescent="0.2">
      <x:c r="A62" s="197">
        <x:v>59</x:v>
      </x:c>
      <x:c r="B62" s="494" t="n">
        <x:v>44.25</x:v>
      </x:c>
      <x:c r="C62" s="494" t="n">
        <x:v>42.92</x:v>
      </x:c>
      <x:c r="D62" s="494" t="n">
        <x:v>44.02</x:v>
      </x:c>
    </x:row>
    <x:row r="63" spans="1:4" x14ac:dyDescent="0.2">
      <x:c r="A63" s="197">
        <x:v>60</x:v>
      </x:c>
      <x:c r="B63" s="494" t="n">
        <x:v>44.95</x:v>
      </x:c>
      <x:c r="C63" s="494" t="n">
        <x:v>43.62</x:v>
      </x:c>
      <x:c r="D63" s="494" t="n">
        <x:v>44.72</x:v>
      </x:c>
    </x:row>
    <x:row r="64" spans="1:4" x14ac:dyDescent="0.2">
      <x:c r="A64" s="197">
        <x:v>61</x:v>
      </x:c>
      <x:c r="B64" s="494" t="n">
        <x:v>45.65</x:v>
      </x:c>
      <x:c r="C64" s="494" t="n">
        <x:v>44.32</x:v>
      </x:c>
      <x:c r="D64" s="494" t="n">
        <x:v>45.42</x:v>
      </x:c>
    </x:row>
    <x:row r="65" spans="1:4" x14ac:dyDescent="0.2">
      <x:c r="A65" s="197">
        <x:v>62</x:v>
      </x:c>
      <x:c r="B65" s="494" t="n">
        <x:v>46.35</x:v>
      </x:c>
      <x:c r="C65" s="494" t="n">
        <x:v>45.02</x:v>
      </x:c>
      <x:c r="D65" s="494" t="n">
        <x:v>46.12</x:v>
      </x:c>
    </x:row>
    <x:row r="66" spans="1:4" x14ac:dyDescent="0.2">
      <x:c r="A66" s="197">
        <x:v>63</x:v>
      </x:c>
      <x:c r="B66" s="494" t="n">
        <x:v>47.05</x:v>
      </x:c>
      <x:c r="C66" s="494" t="n">
        <x:v>45.72</x:v>
      </x:c>
      <x:c r="D66" s="494" t="n">
        <x:v>46.82</x:v>
      </x:c>
    </x:row>
    <x:row r="67" spans="1:4" x14ac:dyDescent="0.2">
      <x:c r="A67" s="197">
        <x:v>64</x:v>
      </x:c>
      <x:c r="B67" s="494" t="n">
        <x:v>47.75</x:v>
      </x:c>
      <x:c r="C67" s="494" t="n">
        <x:v>46.42</x:v>
      </x:c>
      <x:c r="D67" s="494" t="n">
        <x:v>47.52</x:v>
      </x:c>
    </x:row>
    <x:row r="68" spans="1:4" x14ac:dyDescent="0.2">
      <x:c r="A68" s="197">
        <x:v>65</x:v>
      </x:c>
      <x:c r="B68" s="494" t="n">
        <x:v>48.45</x:v>
      </x:c>
      <x:c r="C68" s="494" t="n">
        <x:v>47.12</x:v>
      </x:c>
      <x:c r="D68" s="494" t="n">
        <x:v>48.22</x:v>
      </x:c>
    </x:row>
    <x:row r="69" spans="1:4" x14ac:dyDescent="0.2">
      <x:c r="A69" s="197">
        <x:v>66</x:v>
      </x:c>
      <x:c r="B69" s="494" t="n">
        <x:v>49.15</x:v>
      </x:c>
      <x:c r="C69" s="494" t="n">
        <x:v>47.82</x:v>
      </x:c>
      <x:c r="D69" s="494" t="n">
        <x:v>48.92</x:v>
      </x:c>
    </x:row>
    <x:row r="70" spans="1:4" x14ac:dyDescent="0.2">
      <x:c r="A70" s="197">
        <x:v>67</x:v>
      </x:c>
      <x:c r="B70" s="494" t="n">
        <x:v>49.85</x:v>
      </x:c>
      <x:c r="C70" s="494" t="n">
        <x:v>48.52</x:v>
      </x:c>
      <x:c r="D70" s="494" t="n">
        <x:v>49.62</x:v>
      </x:c>
    </x:row>
    <x:row r="71" spans="1:4" x14ac:dyDescent="0.2">
      <x:c r="A71" s="197">
        <x:v>68</x:v>
      </x:c>
      <x:c r="B71" s="494" t="n">
        <x:v>50.55</x:v>
      </x:c>
      <x:c r="C71" s="494" t="n">
        <x:v>49.22</x:v>
      </x:c>
      <x:c r="D71" s="494" t="n">
        <x:v>50.32</x:v>
      </x:c>
    </x:row>
    <x:row r="72" spans="1:4" x14ac:dyDescent="0.2">
      <x:c r="A72" s="197">
        <x:v>69</x:v>
      </x:c>
      <x:c r="B72" s="494" t="n">
        <x:v>51.25</x:v>
      </x:c>
      <x:c r="C72" s="494" t="n">
        <x:v>49.92</x:v>
      </x:c>
      <x:c r="D72" s="494" t="n">
        <x:v>51.02</x:v>
      </x:c>
    </x:row>
    <x:row r="73" spans="1:4" x14ac:dyDescent="0.2">
      <x:c r="A73" s="207">
        <x:v>70</x:v>
      </x:c>
      <x:c r="B73" s="495" t="n">
        <x:v>51.95</x:v>
      </x:c>
      <x:c r="C73" s="495" t="n">
        <x:v>50.62</x:v>
      </x:c>
      <x:c r="D73" s="495" t="n">
        <x:v>51.72</x:v>
      </x:c>
    </x:row>
    <x:row r="75" spans="1:4" x14ac:dyDescent="0.2">
      <x:c r="C75" s="493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workbookViewId="0">
      <x:selection activeCell="A2" sqref="A2"/>
    </x:sheetView>
  </x:sheetViews>
  <x:sheetFormatPr defaultColWidth="9.7109375" defaultRowHeight="15" x14ac:dyDescent="0.2"/>
  <x:cols>
    <x:col min="1" max="1" width="14.28515625" style="226" customWidth="1"/>
    <x:col min="2" max="2" width="13.28515625" style="226" customWidth="1"/>
    <x:col min="3" max="4" width="12.42578125" style="226" customWidth="1"/>
    <x:col min="5" max="16384" width="9.7109375" style="226"/>
  </x:cols>
  <x:sheetData>
    <x:row r="1" spans="1:8" ht="15.75" x14ac:dyDescent="0.25">
      <x:c r="A1" s="363" t="s">
        <x:v>266</x:v>
      </x:c>
      <x:c r="B1" s="363"/>
      <x:c r="C1" s="363"/>
      <x:c r="D1" s="9" t="str">
        <x:v>Final</x:v>
      </x:c>
      <x:c r="E1" s="9"/>
      <x:c r="F1" s="9" t="str">
        <x:v>12/29/2022</x:v>
      </x:c>
      <x:c r="G1" s="394"/>
      <x:c r="H1" s="363"/>
    </x:row>
    <x:row r="2" spans="1:8" ht="15.75" x14ac:dyDescent="0.25">
      <x:c r="D2" s="363"/>
      <x:c r="F2" s="363"/>
    </x:row>
    <x:row r="3" spans="1:8" ht="30" x14ac:dyDescent="0.2">
      <x:c r="A3" s="199" t="s">
        <x:v>264</x:v>
      </x:c>
      <x:c r="B3" s="199" t="s">
        <x:v>146</x:v>
      </x:c>
      <x:c r="C3" s="199" t="s">
        <x:v>263</x:v>
      </x:c>
      <x:c r="D3" s="199" t="s">
        <x:v>262</x:v>
      </x:c>
    </x:row>
    <x:row r="4" spans="1:8" x14ac:dyDescent="0.2">
      <x:c r="A4" s="290">
        <x:v>1</x:v>
      </x:c>
      <x:c r="B4" s="494" t="n">
        <x:v>3.47</x:v>
      </x:c>
      <x:c r="C4" s="494" t="n">
        <x:v>2.20</x:v>
      </x:c>
      <x:c r="D4" s="494" t="n">
        <x:v>3.25</x:v>
      </x:c>
    </x:row>
    <x:row r="5" spans="1:8" x14ac:dyDescent="0.2">
      <x:c r="A5" s="290">
        <x:v>2</x:v>
      </x:c>
      <x:c r="B5" s="494" t="n">
        <x:v>4.13</x:v>
      </x:c>
      <x:c r="C5" s="494" t="n">
        <x:v>2.86</x:v>
      </x:c>
      <x:c r="D5" s="494" t="n">
        <x:v>3.91</x:v>
      </x:c>
    </x:row>
    <x:row r="6" spans="1:8" x14ac:dyDescent="0.2">
      <x:c r="A6" s="290">
        <x:v>3</x:v>
      </x:c>
      <x:c r="B6" s="494" t="n">
        <x:v>4.79</x:v>
      </x:c>
      <x:c r="C6" s="494" t="n">
        <x:v>3.52</x:v>
      </x:c>
      <x:c r="D6" s="494" t="n">
        <x:v>4.57</x:v>
      </x:c>
    </x:row>
    <x:row r="7" spans="1:8" x14ac:dyDescent="0.2">
      <x:c r="A7" s="290">
        <x:v>4</x:v>
      </x:c>
      <x:c r="B7" s="494" t="n">
        <x:v>5.45</x:v>
      </x:c>
      <x:c r="C7" s="494" t="n">
        <x:v>4.18</x:v>
      </x:c>
      <x:c r="D7" s="494" t="n">
        <x:v>5.23</x:v>
      </x:c>
    </x:row>
    <x:row r="8" spans="1:8" x14ac:dyDescent="0.2">
      <x:c r="A8" s="290">
        <x:v>5</x:v>
      </x:c>
      <x:c r="B8" s="494" t="n">
        <x:v>6.11</x:v>
      </x:c>
      <x:c r="C8" s="494" t="n">
        <x:v>4.84</x:v>
      </x:c>
      <x:c r="D8" s="494" t="n">
        <x:v>5.89</x:v>
      </x:c>
    </x:row>
    <x:row r="9" spans="1:8" x14ac:dyDescent="0.2">
      <x:c r="A9" s="290">
        <x:v>6</x:v>
      </x:c>
      <x:c r="B9" s="494" t="n">
        <x:v>6.77</x:v>
      </x:c>
      <x:c r="C9" s="494" t="n">
        <x:v>5.50</x:v>
      </x:c>
      <x:c r="D9" s="494" t="n">
        <x:v>6.55</x:v>
      </x:c>
    </x:row>
    <x:row r="10" spans="1:8" x14ac:dyDescent="0.2">
      <x:c r="A10" s="290">
        <x:v>7</x:v>
      </x:c>
      <x:c r="B10" s="494" t="n">
        <x:v>7.43</x:v>
      </x:c>
      <x:c r="C10" s="494" t="n">
        <x:v>6.16</x:v>
      </x:c>
      <x:c r="D10" s="494" t="n">
        <x:v>7.21</x:v>
      </x:c>
    </x:row>
    <x:row r="11" spans="1:8" x14ac:dyDescent="0.2">
      <x:c r="A11" s="290">
        <x:v>8</x:v>
      </x:c>
      <x:c r="B11" s="494" t="n">
        <x:v>8.09</x:v>
      </x:c>
      <x:c r="C11" s="494" t="n">
        <x:v>6.82</x:v>
      </x:c>
      <x:c r="D11" s="494" t="n">
        <x:v>7.87</x:v>
      </x:c>
    </x:row>
    <x:row r="12" spans="1:8" x14ac:dyDescent="0.2">
      <x:c r="A12" s="290">
        <x:v>9</x:v>
      </x:c>
      <x:c r="B12" s="494" t="n">
        <x:v>8.75</x:v>
      </x:c>
      <x:c r="C12" s="494" t="n">
        <x:v>7.48</x:v>
      </x:c>
      <x:c r="D12" s="494" t="n">
        <x:v>8.53</x:v>
      </x:c>
    </x:row>
    <x:row r="13" spans="1:8" x14ac:dyDescent="0.2">
      <x:c r="A13" s="290">
        <x:v>10</x:v>
      </x:c>
      <x:c r="B13" s="494" t="n">
        <x:v>9.41</x:v>
      </x:c>
      <x:c r="C13" s="494" t="n">
        <x:v>8.14</x:v>
      </x:c>
      <x:c r="D13" s="494" t="n">
        <x:v>9.19</x:v>
      </x:c>
    </x:row>
    <x:row r="14" spans="1:8" x14ac:dyDescent="0.2">
      <x:c r="A14" s="290">
        <x:v>11</x:v>
      </x:c>
      <x:c r="B14" s="494" t="n">
        <x:v>10.07</x:v>
      </x:c>
      <x:c r="C14" s="494" t="n">
        <x:v>8.80</x:v>
      </x:c>
      <x:c r="D14" s="494" t="n">
        <x:v>9.85</x:v>
      </x:c>
    </x:row>
    <x:row r="15" spans="1:8" x14ac:dyDescent="0.2">
      <x:c r="A15" s="290">
        <x:v>12</x:v>
      </x:c>
      <x:c r="B15" s="494" t="n">
        <x:v>10.73</x:v>
      </x:c>
      <x:c r="C15" s="494" t="n">
        <x:v>9.46</x:v>
      </x:c>
      <x:c r="D15" s="494" t="n">
        <x:v>10.51</x:v>
      </x:c>
    </x:row>
    <x:row r="16" spans="1:8" x14ac:dyDescent="0.2">
      <x:c r="A16" s="290">
        <x:v>13</x:v>
      </x:c>
      <x:c r="B16" s="494" t="n">
        <x:v>11.39</x:v>
      </x:c>
      <x:c r="C16" s="494" t="n">
        <x:v>10.12</x:v>
      </x:c>
      <x:c r="D16" s="494" t="n">
        <x:v>11.17</x:v>
      </x:c>
    </x:row>
    <x:row r="17" spans="1:4" x14ac:dyDescent="0.2">
      <x:c r="A17" s="290">
        <x:v>14</x:v>
      </x:c>
      <x:c r="B17" s="494" t="n">
        <x:v>12.05</x:v>
      </x:c>
      <x:c r="C17" s="494" t="n">
        <x:v>10.78</x:v>
      </x:c>
      <x:c r="D17" s="494" t="n">
        <x:v>11.83</x:v>
      </x:c>
    </x:row>
    <x:row r="18" spans="1:4" x14ac:dyDescent="0.2">
      <x:c r="A18" s="290">
        <x:v>15</x:v>
      </x:c>
      <x:c r="B18" s="494" t="n">
        <x:v>12.71</x:v>
      </x:c>
      <x:c r="C18" s="494" t="n">
        <x:v>11.44</x:v>
      </x:c>
      <x:c r="D18" s="494" t="n">
        <x:v>12.49</x:v>
      </x:c>
    </x:row>
    <x:row r="19" spans="1:4" x14ac:dyDescent="0.2">
      <x:c r="A19" s="290">
        <x:v>16</x:v>
      </x:c>
      <x:c r="B19" s="494" t="n">
        <x:v>13.37</x:v>
      </x:c>
      <x:c r="C19" s="494" t="n">
        <x:v>12.10</x:v>
      </x:c>
      <x:c r="D19" s="494" t="n">
        <x:v>13.15</x:v>
      </x:c>
    </x:row>
    <x:row r="20" spans="1:4" x14ac:dyDescent="0.2">
      <x:c r="A20" s="290">
        <x:v>17</x:v>
      </x:c>
      <x:c r="B20" s="494" t="n">
        <x:v>14.03</x:v>
      </x:c>
      <x:c r="C20" s="494" t="n">
        <x:v>12.76</x:v>
      </x:c>
      <x:c r="D20" s="494" t="n">
        <x:v>13.81</x:v>
      </x:c>
    </x:row>
    <x:row r="21" spans="1:4" x14ac:dyDescent="0.2">
      <x:c r="A21" s="290">
        <x:v>18</x:v>
      </x:c>
      <x:c r="B21" s="494" t="n">
        <x:v>14.69</x:v>
      </x:c>
      <x:c r="C21" s="494" t="n">
        <x:v>13.42</x:v>
      </x:c>
      <x:c r="D21" s="494" t="n">
        <x:v>14.47</x:v>
      </x:c>
    </x:row>
    <x:row r="22" spans="1:4" x14ac:dyDescent="0.2">
      <x:c r="A22" s="290">
        <x:v>19</x:v>
      </x:c>
      <x:c r="B22" s="494" t="n">
        <x:v>15.35</x:v>
      </x:c>
      <x:c r="C22" s="494" t="n">
        <x:v>14.08</x:v>
      </x:c>
      <x:c r="D22" s="494" t="n">
        <x:v>15.13</x:v>
      </x:c>
    </x:row>
    <x:row r="23" spans="1:4" x14ac:dyDescent="0.2">
      <x:c r="A23" s="290">
        <x:v>20</x:v>
      </x:c>
      <x:c r="B23" s="494" t="n">
        <x:v>16.01</x:v>
      </x:c>
      <x:c r="C23" s="494" t="n">
        <x:v>14.74</x:v>
      </x:c>
      <x:c r="D23" s="494" t="n">
        <x:v>15.79</x:v>
      </x:c>
    </x:row>
    <x:row r="24" spans="1:4" x14ac:dyDescent="0.2">
      <x:c r="A24" s="290">
        <x:v>21</x:v>
      </x:c>
      <x:c r="B24" s="494" t="n">
        <x:v>16.67</x:v>
      </x:c>
      <x:c r="C24" s="494" t="n">
        <x:v>15.40</x:v>
      </x:c>
      <x:c r="D24" s="494" t="n">
        <x:v>16.45</x:v>
      </x:c>
    </x:row>
    <x:row r="25" spans="1:4" x14ac:dyDescent="0.2">
      <x:c r="A25" s="290">
        <x:v>22</x:v>
      </x:c>
      <x:c r="B25" s="494" t="n">
        <x:v>17.33</x:v>
      </x:c>
      <x:c r="C25" s="494" t="n">
        <x:v>16.06</x:v>
      </x:c>
      <x:c r="D25" s="494" t="n">
        <x:v>17.11</x:v>
      </x:c>
    </x:row>
    <x:row r="26" spans="1:4" x14ac:dyDescent="0.2">
      <x:c r="A26" s="290">
        <x:v>23</x:v>
      </x:c>
      <x:c r="B26" s="494" t="n">
        <x:v>17.99</x:v>
      </x:c>
      <x:c r="C26" s="494" t="n">
        <x:v>16.72</x:v>
      </x:c>
      <x:c r="D26" s="494" t="n">
        <x:v>17.77</x:v>
      </x:c>
    </x:row>
    <x:row r="27" spans="1:4" x14ac:dyDescent="0.2">
      <x:c r="A27" s="290">
        <x:v>24</x:v>
      </x:c>
      <x:c r="B27" s="494" t="n">
        <x:v>18.65</x:v>
      </x:c>
      <x:c r="C27" s="494" t="n">
        <x:v>17.38</x:v>
      </x:c>
      <x:c r="D27" s="494" t="n">
        <x:v>18.43</x:v>
      </x:c>
    </x:row>
    <x:row r="28" spans="1:4" x14ac:dyDescent="0.2">
      <x:c r="A28" s="290">
        <x:v>25</x:v>
      </x:c>
      <x:c r="B28" s="494" t="n">
        <x:v>19.31</x:v>
      </x:c>
      <x:c r="C28" s="494" t="n">
        <x:v>18.04</x:v>
      </x:c>
      <x:c r="D28" s="494" t="n">
        <x:v>19.09</x:v>
      </x:c>
    </x:row>
    <x:row r="29" spans="1:4" x14ac:dyDescent="0.2">
      <x:c r="A29" s="290">
        <x:v>26</x:v>
      </x:c>
      <x:c r="B29" s="494" t="n">
        <x:v>19.97</x:v>
      </x:c>
      <x:c r="C29" s="494" t="n">
        <x:v>18.70</x:v>
      </x:c>
      <x:c r="D29" s="494" t="n">
        <x:v>19.75</x:v>
      </x:c>
    </x:row>
    <x:row r="30" spans="1:4" x14ac:dyDescent="0.2">
      <x:c r="A30" s="290">
        <x:v>27</x:v>
      </x:c>
      <x:c r="B30" s="494" t="n">
        <x:v>20.63</x:v>
      </x:c>
      <x:c r="C30" s="494" t="n">
        <x:v>19.36</x:v>
      </x:c>
      <x:c r="D30" s="494" t="n">
        <x:v>20.41</x:v>
      </x:c>
    </x:row>
    <x:row r="31" spans="1:4" x14ac:dyDescent="0.2">
      <x:c r="A31" s="290">
        <x:v>28</x:v>
      </x:c>
      <x:c r="B31" s="494" t="n">
        <x:v>21.29</x:v>
      </x:c>
      <x:c r="C31" s="494" t="n">
        <x:v>20.02</x:v>
      </x:c>
      <x:c r="D31" s="494" t="n">
        <x:v>21.07</x:v>
      </x:c>
    </x:row>
    <x:row r="32" spans="1:4" x14ac:dyDescent="0.2">
      <x:c r="A32" s="290">
        <x:v>29</x:v>
      </x:c>
      <x:c r="B32" s="494" t="n">
        <x:v>21.95</x:v>
      </x:c>
      <x:c r="C32" s="494" t="n">
        <x:v>20.68</x:v>
      </x:c>
      <x:c r="D32" s="494" t="n">
        <x:v>21.73</x:v>
      </x:c>
    </x:row>
    <x:row r="33" spans="1:4" x14ac:dyDescent="0.2">
      <x:c r="A33" s="290">
        <x:v>30</x:v>
      </x:c>
      <x:c r="B33" s="494" t="n">
        <x:v>22.61</x:v>
      </x:c>
      <x:c r="C33" s="494" t="n">
        <x:v>21.34</x:v>
      </x:c>
      <x:c r="D33" s="494" t="n">
        <x:v>22.39</x:v>
      </x:c>
    </x:row>
    <x:row r="34" spans="1:4" x14ac:dyDescent="0.2">
      <x:c r="A34" s="290">
        <x:v>31</x:v>
      </x:c>
      <x:c r="B34" s="494" t="n">
        <x:v>23.27</x:v>
      </x:c>
      <x:c r="C34" s="494" t="n">
        <x:v>22.00</x:v>
      </x:c>
      <x:c r="D34" s="494" t="n">
        <x:v>23.05</x:v>
      </x:c>
    </x:row>
    <x:row r="35" spans="1:4" x14ac:dyDescent="0.2">
      <x:c r="A35" s="290">
        <x:v>32</x:v>
      </x:c>
      <x:c r="B35" s="494" t="n">
        <x:v>23.93</x:v>
      </x:c>
      <x:c r="C35" s="494" t="n">
        <x:v>22.66</x:v>
      </x:c>
      <x:c r="D35" s="494" t="n">
        <x:v>23.71</x:v>
      </x:c>
    </x:row>
    <x:row r="36" spans="1:4" x14ac:dyDescent="0.2">
      <x:c r="A36" s="290">
        <x:v>33</x:v>
      </x:c>
      <x:c r="B36" s="494" t="n">
        <x:v>24.59</x:v>
      </x:c>
      <x:c r="C36" s="494" t="n">
        <x:v>23.32</x:v>
      </x:c>
      <x:c r="D36" s="494" t="n">
        <x:v>24.37</x:v>
      </x:c>
    </x:row>
    <x:row r="37" spans="1:4" x14ac:dyDescent="0.2">
      <x:c r="A37" s="290">
        <x:v>34</x:v>
      </x:c>
      <x:c r="B37" s="494" t="n">
        <x:v>25.25</x:v>
      </x:c>
      <x:c r="C37" s="494" t="n">
        <x:v>23.98</x:v>
      </x:c>
      <x:c r="D37" s="494" t="n">
        <x:v>25.03</x:v>
      </x:c>
    </x:row>
    <x:row r="38" spans="1:4" x14ac:dyDescent="0.2">
      <x:c r="A38" s="290">
        <x:v>35</x:v>
      </x:c>
      <x:c r="B38" s="494" t="n">
        <x:v>25.91</x:v>
      </x:c>
      <x:c r="C38" s="494" t="n">
        <x:v>24.64</x:v>
      </x:c>
      <x:c r="D38" s="494" t="n">
        <x:v>25.69</x:v>
      </x:c>
    </x:row>
    <x:row r="39" spans="1:4" x14ac:dyDescent="0.2">
      <x:c r="A39" s="290">
        <x:v>36</x:v>
      </x:c>
      <x:c r="B39" s="494" t="n">
        <x:v>26.57</x:v>
      </x:c>
      <x:c r="C39" s="494" t="n">
        <x:v>25.30</x:v>
      </x:c>
      <x:c r="D39" s="494" t="n">
        <x:v>26.35</x:v>
      </x:c>
    </x:row>
    <x:row r="40" spans="1:4" x14ac:dyDescent="0.2">
      <x:c r="A40" s="290">
        <x:v>37</x:v>
      </x:c>
      <x:c r="B40" s="494" t="n">
        <x:v>27.23</x:v>
      </x:c>
      <x:c r="C40" s="494" t="n">
        <x:v>25.96</x:v>
      </x:c>
      <x:c r="D40" s="494" t="n">
        <x:v>27.01</x:v>
      </x:c>
    </x:row>
    <x:row r="41" spans="1:4" x14ac:dyDescent="0.2">
      <x:c r="A41" s="290">
        <x:v>38</x:v>
      </x:c>
      <x:c r="B41" s="494" t="n">
        <x:v>27.89</x:v>
      </x:c>
      <x:c r="C41" s="494" t="n">
        <x:v>26.62</x:v>
      </x:c>
      <x:c r="D41" s="494" t="n">
        <x:v>27.67</x:v>
      </x:c>
    </x:row>
    <x:row r="42" spans="1:4" x14ac:dyDescent="0.2">
      <x:c r="A42" s="290">
        <x:v>39</x:v>
      </x:c>
      <x:c r="B42" s="494" t="n">
        <x:v>28.55</x:v>
      </x:c>
      <x:c r="C42" s="494" t="n">
        <x:v>27.28</x:v>
      </x:c>
      <x:c r="D42" s="494" t="n">
        <x:v>28.33</x:v>
      </x:c>
    </x:row>
    <x:row r="43" spans="1:4" x14ac:dyDescent="0.2">
      <x:c r="A43" s="290">
        <x:v>40</x:v>
      </x:c>
      <x:c r="B43" s="494" t="n">
        <x:v>29.21</x:v>
      </x:c>
      <x:c r="C43" s="494" t="n">
        <x:v>27.94</x:v>
      </x:c>
      <x:c r="D43" s="494" t="n">
        <x:v>28.99</x:v>
      </x:c>
    </x:row>
    <x:row r="44" spans="1:4" x14ac:dyDescent="0.2">
      <x:c r="A44" s="290">
        <x:v>41</x:v>
      </x:c>
      <x:c r="B44" s="494" t="n">
        <x:v>29.87</x:v>
      </x:c>
      <x:c r="C44" s="494" t="n">
        <x:v>28.60</x:v>
      </x:c>
      <x:c r="D44" s="494" t="n">
        <x:v>29.65</x:v>
      </x:c>
    </x:row>
    <x:row r="45" spans="1:4" x14ac:dyDescent="0.2">
      <x:c r="A45" s="290">
        <x:v>42</x:v>
      </x:c>
      <x:c r="B45" s="494" t="n">
        <x:v>30.53</x:v>
      </x:c>
      <x:c r="C45" s="494" t="n">
        <x:v>29.26</x:v>
      </x:c>
      <x:c r="D45" s="494" t="n">
        <x:v>30.31</x:v>
      </x:c>
    </x:row>
    <x:row r="46" spans="1:4" x14ac:dyDescent="0.2">
      <x:c r="A46" s="290">
        <x:v>43</x:v>
      </x:c>
      <x:c r="B46" s="494" t="n">
        <x:v>31.19</x:v>
      </x:c>
      <x:c r="C46" s="494" t="n">
        <x:v>29.92</x:v>
      </x:c>
      <x:c r="D46" s="494" t="n">
        <x:v>30.97</x:v>
      </x:c>
    </x:row>
    <x:row r="47" spans="1:4" x14ac:dyDescent="0.2">
      <x:c r="A47" s="290">
        <x:v>44</x:v>
      </x:c>
      <x:c r="B47" s="494" t="n">
        <x:v>31.85</x:v>
      </x:c>
      <x:c r="C47" s="494" t="n">
        <x:v>30.58</x:v>
      </x:c>
      <x:c r="D47" s="494" t="n">
        <x:v>31.63</x:v>
      </x:c>
    </x:row>
    <x:row r="48" spans="1:4" x14ac:dyDescent="0.2">
      <x:c r="A48" s="290">
        <x:v>45</x:v>
      </x:c>
      <x:c r="B48" s="494" t="n">
        <x:v>32.51</x:v>
      </x:c>
      <x:c r="C48" s="494" t="n">
        <x:v>31.24</x:v>
      </x:c>
      <x:c r="D48" s="494" t="n">
        <x:v>32.29</x:v>
      </x:c>
    </x:row>
    <x:row r="49" spans="1:4" x14ac:dyDescent="0.2">
      <x:c r="A49" s="290">
        <x:v>46</x:v>
      </x:c>
      <x:c r="B49" s="494" t="n">
        <x:v>33.17</x:v>
      </x:c>
      <x:c r="C49" s="494" t="n">
        <x:v>31.90</x:v>
      </x:c>
      <x:c r="D49" s="494" t="n">
        <x:v>32.95</x:v>
      </x:c>
    </x:row>
    <x:row r="50" spans="1:4" x14ac:dyDescent="0.2">
      <x:c r="A50" s="290">
        <x:v>47</x:v>
      </x:c>
      <x:c r="B50" s="494" t="n">
        <x:v>33.83</x:v>
      </x:c>
      <x:c r="C50" s="494" t="n">
        <x:v>32.56</x:v>
      </x:c>
      <x:c r="D50" s="494" t="n">
        <x:v>33.61</x:v>
      </x:c>
    </x:row>
    <x:row r="51" spans="1:4" x14ac:dyDescent="0.2">
      <x:c r="A51" s="290">
        <x:v>48</x:v>
      </x:c>
      <x:c r="B51" s="494" t="n">
        <x:v>34.49</x:v>
      </x:c>
      <x:c r="C51" s="494" t="n">
        <x:v>33.22</x:v>
      </x:c>
      <x:c r="D51" s="494" t="n">
        <x:v>34.27</x:v>
      </x:c>
    </x:row>
    <x:row r="52" spans="1:4" x14ac:dyDescent="0.2">
      <x:c r="A52" s="290">
        <x:v>49</x:v>
      </x:c>
      <x:c r="B52" s="494" t="n">
        <x:v>35.15</x:v>
      </x:c>
      <x:c r="C52" s="494" t="n">
        <x:v>33.88</x:v>
      </x:c>
      <x:c r="D52" s="494" t="n">
        <x:v>34.93</x:v>
      </x:c>
    </x:row>
    <x:row r="53" spans="1:4" x14ac:dyDescent="0.2">
      <x:c r="A53" s="290">
        <x:v>50</x:v>
      </x:c>
      <x:c r="B53" s="494" t="n">
        <x:v>35.81</x:v>
      </x:c>
      <x:c r="C53" s="494" t="n">
        <x:v>34.54</x:v>
      </x:c>
      <x:c r="D53" s="494" t="n">
        <x:v>35.59</x:v>
      </x:c>
    </x:row>
    <x:row r="54" spans="1:4" x14ac:dyDescent="0.2">
      <x:c r="A54" s="290">
        <x:v>51</x:v>
      </x:c>
      <x:c r="B54" s="494" t="n">
        <x:v>36.47</x:v>
      </x:c>
      <x:c r="C54" s="494" t="n">
        <x:v>35.20</x:v>
      </x:c>
      <x:c r="D54" s="494" t="n">
        <x:v>36.25</x:v>
      </x:c>
    </x:row>
    <x:row r="55" spans="1:4" x14ac:dyDescent="0.2">
      <x:c r="A55" s="290">
        <x:v>52</x:v>
      </x:c>
      <x:c r="B55" s="494" t="n">
        <x:v>37.13</x:v>
      </x:c>
      <x:c r="C55" s="494" t="n">
        <x:v>35.86</x:v>
      </x:c>
      <x:c r="D55" s="494" t="n">
        <x:v>36.91</x:v>
      </x:c>
    </x:row>
    <x:row r="56" spans="1:4" x14ac:dyDescent="0.2">
      <x:c r="A56" s="290">
        <x:v>53</x:v>
      </x:c>
      <x:c r="B56" s="494" t="n">
        <x:v>37.79</x:v>
      </x:c>
      <x:c r="C56" s="494" t="n">
        <x:v>36.52</x:v>
      </x:c>
      <x:c r="D56" s="494" t="n">
        <x:v>37.57</x:v>
      </x:c>
    </x:row>
    <x:row r="57" spans="1:4" x14ac:dyDescent="0.2">
      <x:c r="A57" s="290">
        <x:v>54</x:v>
      </x:c>
      <x:c r="B57" s="494" t="n">
        <x:v>38.45</x:v>
      </x:c>
      <x:c r="C57" s="494" t="n">
        <x:v>37.18</x:v>
      </x:c>
      <x:c r="D57" s="494" t="n">
        <x:v>38.23</x:v>
      </x:c>
    </x:row>
    <x:row r="58" spans="1:4" x14ac:dyDescent="0.2">
      <x:c r="A58" s="290">
        <x:v>55</x:v>
      </x:c>
      <x:c r="B58" s="494" t="n">
        <x:v>39.11</x:v>
      </x:c>
      <x:c r="C58" s="494" t="n">
        <x:v>37.84</x:v>
      </x:c>
      <x:c r="D58" s="494" t="n">
        <x:v>38.89</x:v>
      </x:c>
    </x:row>
    <x:row r="59" spans="1:4" x14ac:dyDescent="0.2">
      <x:c r="A59" s="290">
        <x:v>56</x:v>
      </x:c>
      <x:c r="B59" s="494" t="n">
        <x:v>39.77</x:v>
      </x:c>
      <x:c r="C59" s="494" t="n">
        <x:v>38.50</x:v>
      </x:c>
      <x:c r="D59" s="494" t="n">
        <x:v>39.55</x:v>
      </x:c>
    </x:row>
    <x:row r="60" spans="1:4" x14ac:dyDescent="0.2">
      <x:c r="A60" s="290">
        <x:v>57</x:v>
      </x:c>
      <x:c r="B60" s="494" t="n">
        <x:v>40.43</x:v>
      </x:c>
      <x:c r="C60" s="494" t="n">
        <x:v>39.16</x:v>
      </x:c>
      <x:c r="D60" s="494" t="n">
        <x:v>40.21</x:v>
      </x:c>
    </x:row>
    <x:row r="61" spans="1:4" x14ac:dyDescent="0.2">
      <x:c r="A61" s="290">
        <x:v>58</x:v>
      </x:c>
      <x:c r="B61" s="494" t="n">
        <x:v>41.09</x:v>
      </x:c>
      <x:c r="C61" s="494" t="n">
        <x:v>39.82</x:v>
      </x:c>
      <x:c r="D61" s="494" t="n">
        <x:v>40.87</x:v>
      </x:c>
    </x:row>
    <x:row r="62" spans="1:4" x14ac:dyDescent="0.2">
      <x:c r="A62" s="290">
        <x:v>59</x:v>
      </x:c>
      <x:c r="B62" s="494" t="n">
        <x:v>41.75</x:v>
      </x:c>
      <x:c r="C62" s="494" t="n">
        <x:v>40.48</x:v>
      </x:c>
      <x:c r="D62" s="494" t="n">
        <x:v>41.53</x:v>
      </x:c>
    </x:row>
    <x:row r="63" spans="1:4" x14ac:dyDescent="0.2">
      <x:c r="A63" s="290">
        <x:v>60</x:v>
      </x:c>
      <x:c r="B63" s="494" t="n">
        <x:v>42.41</x:v>
      </x:c>
      <x:c r="C63" s="494" t="n">
        <x:v>41.14</x:v>
      </x:c>
      <x:c r="D63" s="494" t="n">
        <x:v>42.19</x:v>
      </x:c>
    </x:row>
    <x:row r="64" spans="1:4" x14ac:dyDescent="0.2">
      <x:c r="A64" s="290">
        <x:v>61</x:v>
      </x:c>
      <x:c r="B64" s="494" t="n">
        <x:v>43.07</x:v>
      </x:c>
      <x:c r="C64" s="494" t="n">
        <x:v>41.80</x:v>
      </x:c>
      <x:c r="D64" s="494" t="n">
        <x:v>42.85</x:v>
      </x:c>
    </x:row>
    <x:row r="65" spans="1:4" x14ac:dyDescent="0.2">
      <x:c r="A65" s="290">
        <x:v>62</x:v>
      </x:c>
      <x:c r="B65" s="494" t="n">
        <x:v>43.73</x:v>
      </x:c>
      <x:c r="C65" s="494" t="n">
        <x:v>42.46</x:v>
      </x:c>
      <x:c r="D65" s="494" t="n">
        <x:v>43.51</x:v>
      </x:c>
    </x:row>
    <x:row r="66" spans="1:4" x14ac:dyDescent="0.2">
      <x:c r="A66" s="290">
        <x:v>63</x:v>
      </x:c>
      <x:c r="B66" s="494" t="n">
        <x:v>44.39</x:v>
      </x:c>
      <x:c r="C66" s="494" t="n">
        <x:v>43.12</x:v>
      </x:c>
      <x:c r="D66" s="494" t="n">
        <x:v>44.17</x:v>
      </x:c>
    </x:row>
    <x:row r="67" spans="1:4" x14ac:dyDescent="0.2">
      <x:c r="A67" s="290">
        <x:v>64</x:v>
      </x:c>
      <x:c r="B67" s="494" t="n">
        <x:v>45.05</x:v>
      </x:c>
      <x:c r="C67" s="494" t="n">
        <x:v>43.78</x:v>
      </x:c>
      <x:c r="D67" s="494" t="n">
        <x:v>44.83</x:v>
      </x:c>
    </x:row>
    <x:row r="68" spans="1:4" x14ac:dyDescent="0.2">
      <x:c r="A68" s="290">
        <x:v>65</x:v>
      </x:c>
      <x:c r="B68" s="494" t="n">
        <x:v>45.71</x:v>
      </x:c>
      <x:c r="C68" s="494" t="n">
        <x:v>44.44</x:v>
      </x:c>
      <x:c r="D68" s="494" t="n">
        <x:v>45.49</x:v>
      </x:c>
    </x:row>
    <x:row r="69" spans="1:4" x14ac:dyDescent="0.2">
      <x:c r="A69" s="290">
        <x:v>66</x:v>
      </x:c>
      <x:c r="B69" s="494" t="n">
        <x:v>46.37</x:v>
      </x:c>
      <x:c r="C69" s="494" t="n">
        <x:v>45.10</x:v>
      </x:c>
      <x:c r="D69" s="494" t="n">
        <x:v>46.15</x:v>
      </x:c>
    </x:row>
    <x:row r="70" spans="1:4" x14ac:dyDescent="0.2">
      <x:c r="A70" s="290">
        <x:v>67</x:v>
      </x:c>
      <x:c r="B70" s="494" t="n">
        <x:v>47.03</x:v>
      </x:c>
      <x:c r="C70" s="494" t="n">
        <x:v>45.76</x:v>
      </x:c>
      <x:c r="D70" s="494" t="n">
        <x:v>46.81</x:v>
      </x:c>
    </x:row>
    <x:row r="71" spans="1:4" x14ac:dyDescent="0.2">
      <x:c r="A71" s="290">
        <x:v>68</x:v>
      </x:c>
      <x:c r="B71" s="494" t="n">
        <x:v>47.69</x:v>
      </x:c>
      <x:c r="C71" s="494" t="n">
        <x:v>46.42</x:v>
      </x:c>
      <x:c r="D71" s="494" t="n">
        <x:v>47.47</x:v>
      </x:c>
    </x:row>
    <x:row r="72" spans="1:4" x14ac:dyDescent="0.2">
      <x:c r="A72" s="290">
        <x:v>69</x:v>
      </x:c>
      <x:c r="B72" s="494" t="n">
        <x:v>48.35</x:v>
      </x:c>
      <x:c r="C72" s="494" t="n">
        <x:v>47.08</x:v>
      </x:c>
      <x:c r="D72" s="494" t="n">
        <x:v>48.13</x:v>
      </x:c>
    </x:row>
    <x:row r="73" spans="1:4" x14ac:dyDescent="0.2">
      <x:c r="A73" s="176">
        <x:v>70</x:v>
      </x:c>
      <x:c r="B73" s="495" t="n">
        <x:v>49.01</x:v>
      </x:c>
      <x:c r="C73" s="495" t="n">
        <x:v>47.74</x:v>
      </x:c>
      <x:c r="D73" s="495" t="n">
        <x:v>48.79</x:v>
      </x:c>
    </x:row>
    <x:row r="75" spans="1:4" x14ac:dyDescent="0.2">
      <x:c r="C75" s="493"/>
    </x:row>
  </x:sheetData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H44"/>
  <x:sheetViews>
    <x:sheetView workbookViewId="0">
      <x:selection activeCell="B5" sqref="B5"/>
    </x:sheetView>
  </x:sheetViews>
  <x:sheetFormatPr defaultColWidth="8.85546875" defaultRowHeight="14.25" x14ac:dyDescent="0.2"/>
  <x:cols>
    <x:col min="1" max="1" width="13.85546875" style="211" customWidth="1"/>
    <x:col min="2" max="2" width="15.7109375" style="211" customWidth="1"/>
    <x:col min="3" max="3" width="17.7109375" style="211" customWidth="1"/>
    <x:col min="4" max="6" width="16.28515625" style="211" customWidth="1"/>
    <x:col min="7" max="7" width="16.7109375" style="211" customWidth="1"/>
    <x:col min="8" max="8" width="16" style="211" customWidth="1"/>
    <x:col min="9" max="16384" width="8.85546875" style="211"/>
  </x:cols>
  <x:sheetData>
    <x:row r="1" spans="1:8" ht="15.75" x14ac:dyDescent="0.25">
      <x:c r="A1" s="225" t="s">
        <x:v>278</x:v>
      </x:c>
      <x:c r="B1" s="226"/>
      <x:c r="C1" s="226"/>
      <x:c r="D1" s="737"/>
      <x:c r="E1" s="9" t="str">
        <x:v>Final</x:v>
      </x:c>
      <x:c r="F1" s="9"/>
      <x:c r="G1" s="9" t="str">
        <x:v>12/29/2022</x:v>
      </x:c>
      <x:c r="H1" s="738"/>
    </x:row>
    <x:row r="2" spans="1:8" ht="16.5" thickBot="1" x14ac:dyDescent="0.3">
      <x:c r="D2" s="363"/>
      <x:c r="E2" s="363"/>
      <x:c r="F2" s="363"/>
    </x:row>
    <x:row r="3" spans="1:8" ht="15.75" x14ac:dyDescent="0.25">
      <x:c r="A3" s="157"/>
      <x:c r="B3" s="157"/>
      <x:c r="C3" s="298" t="s">
        <x:v>211</x:v>
      </x:c>
      <x:c r="D3" s="297" t="s">
        <x:v>277</x:v>
      </x:c>
      <x:c r="E3" s="978" t="s">
        <x:v>276</x:v>
      </x:c>
      <x:c r="F3" s="979"/>
    </x:row>
    <x:row r="4" spans="1:8" ht="15" x14ac:dyDescent="0.2">
      <x:c r="A4" s="157"/>
      <x:c r="B4" s="157"/>
      <x:c r="C4" s="410" t="s">
        <x:v>60</x:v>
      </x:c>
      <x:c r="D4" s="220" t="s">
        <x:v>60</x:v>
      </x:c>
      <x:c r="E4" s="295" t="s">
        <x:v>270</x:v>
      </x:c>
      <x:c r="F4" s="410" t="s">
        <x:v>275</x:v>
      </x:c>
    </x:row>
    <x:row r="5" spans="1:8" ht="15" x14ac:dyDescent="0.2">
      <x:c r="A5" s="240"/>
      <x:c r="B5" s="509" t="s">
        <x:v>274</x:v>
      </x:c>
      <x:c r="C5" s="496" t="n">
        <x:v>1.262</x:v>
      </x:c>
      <x:c r="D5" s="496" t="n">
        <x:v>1.417</x:v>
      </x:c>
      <x:c r="E5" s="499" t="s">
        <x:v>270</x:v>
      </x:c>
      <x:c r="F5" s="496" t="n">
        <x:v>0.066</x:v>
      </x:c>
    </x:row>
    <x:row r="6" spans="1:8" ht="15" x14ac:dyDescent="0.2">
      <x:c r="A6" s="239"/>
      <x:c r="B6" s="197">
        <x:v>3</x:v>
      </x:c>
      <x:c r="C6" s="497" t="n">
        <x:v>1.262</x:v>
      </x:c>
      <x:c r="D6" s="505" t="n">
        <x:v>1.417</x:v>
      </x:c>
      <x:c r="E6" s="500" t="s">
        <x:v>270</x:v>
      </x:c>
      <x:c r="F6" s="505" t="n">
        <x:v>0.066</x:v>
      </x:c>
    </x:row>
    <x:row r="7" spans="1:8" ht="15" x14ac:dyDescent="0.2">
      <x:c r="A7" s="239"/>
      <x:c r="B7" s="197">
        <x:v>4</x:v>
      </x:c>
      <x:c r="C7" s="497" t="n">
        <x:v>1.262</x:v>
      </x:c>
      <x:c r="D7" s="505" t="n">
        <x:v>1.417</x:v>
      </x:c>
      <x:c r="E7" s="253" t="s">
        <x:v>270</x:v>
      </x:c>
      <x:c r="F7" s="505" t="n">
        <x:v>0.066</x:v>
      </x:c>
    </x:row>
    <x:row r="8" spans="1:8" ht="15" x14ac:dyDescent="0.2">
      <x:c r="A8" s="197" t="s">
        <x:v>273</x:v>
      </x:c>
      <x:c r="B8" s="197">
        <x:v>5</x:v>
      </x:c>
      <x:c r="C8" s="497" t="n">
        <x:v>1.262</x:v>
      </x:c>
      <x:c r="D8" s="505" t="n">
        <x:v>1.417</x:v>
      </x:c>
      <x:c r="E8" s="253" t="s">
        <x:v>270</x:v>
      </x:c>
      <x:c r="F8" s="505" t="n">
        <x:v>0.066</x:v>
      </x:c>
    </x:row>
    <x:row r="9" spans="1:8" ht="15" x14ac:dyDescent="0.2">
      <x:c r="A9" s="239"/>
      <x:c r="B9" s="197">
        <x:v>6</x:v>
      </x:c>
      <x:c r="C9" s="497" t="n">
        <x:v>1.262</x:v>
      </x:c>
      <x:c r="D9" s="505" t="n">
        <x:v>1.417</x:v>
      </x:c>
      <x:c r="E9" s="253" t="s">
        <x:v>270</x:v>
      </x:c>
      <x:c r="F9" s="505" t="n">
        <x:v>0.066</x:v>
      </x:c>
    </x:row>
    <x:row r="10" spans="1:8" ht="15" x14ac:dyDescent="0.2">
      <x:c r="A10" s="239"/>
      <x:c r="B10" s="197">
        <x:v>7</x:v>
      </x:c>
      <x:c r="C10" s="497" t="n">
        <x:v>1.262</x:v>
      </x:c>
      <x:c r="D10" s="505" t="n">
        <x:v>1.417</x:v>
      </x:c>
      <x:c r="E10" s="253" t="s">
        <x:v>270</x:v>
      </x:c>
      <x:c r="F10" s="505" t="n">
        <x:v>0.066</x:v>
      </x:c>
    </x:row>
    <x:row r="11" spans="1:8" ht="15" x14ac:dyDescent="0.2">
      <x:c r="A11" s="239"/>
      <x:c r="B11" s="197">
        <x:v>8</x:v>
      </x:c>
      <x:c r="C11" s="497" t="n">
        <x:v>1.262</x:v>
      </x:c>
      <x:c r="D11" s="505" t="n">
        <x:v>1.417</x:v>
      </x:c>
      <x:c r="E11" s="253" t="s">
        <x:v>270</x:v>
      </x:c>
      <x:c r="F11" s="505" t="n">
        <x:v>0.066</x:v>
      </x:c>
    </x:row>
    <x:row r="12" spans="1:8" ht="15" x14ac:dyDescent="0.2">
      <x:c r="A12" s="239"/>
      <x:c r="B12" s="197">
        <x:v>9</x:v>
      </x:c>
      <x:c r="C12" s="501" t="n">
        <x:v>1.262</x:v>
      </x:c>
      <x:c r="D12" s="506" t="n">
        <x:v>1.417</x:v>
      </x:c>
      <x:c r="E12" s="503" t="s">
        <x:v>270</x:v>
      </x:c>
      <x:c r="F12" s="506" t="n">
        <x:v>0.066</x:v>
      </x:c>
    </x:row>
    <x:row r="13" spans="1:8" ht="15.75" x14ac:dyDescent="0.25">
      <x:c r="A13" s="976" t="s">
        <x:v>272</x:v>
      </x:c>
      <x:c r="B13" s="977"/>
      <x:c r="C13" s="173"/>
      <x:c r="D13" s="173"/>
      <x:c r="E13" s="292"/>
      <x:c r="F13" s="173"/>
    </x:row>
    <x:row r="14" spans="1:8" ht="15" x14ac:dyDescent="0.2">
      <x:c r="A14" s="239"/>
      <x:c r="B14" s="197" t="s">
        <x:v>271</x:v>
      </x:c>
      <x:c r="C14" s="504" t="n">
        <x:v>1.147</x:v>
      </x:c>
      <x:c r="D14" s="496" t="n">
        <x:v>1.302</x:v>
      </x:c>
      <x:c r="E14" s="502" t="s">
        <x:v>270</x:v>
      </x:c>
      <x:c r="F14" s="496" t="n">
        <x:v>0.066</x:v>
      </x:c>
    </x:row>
    <x:row r="15" spans="1:8" ht="15" x14ac:dyDescent="0.2">
      <x:c r="A15" s="197" t="s">
        <x:v>25</x:v>
      </x:c>
      <x:c r="B15" s="197">
        <x:v>3</x:v>
      </x:c>
      <x:c r="C15" s="505" t="n">
        <x:v>1.147</x:v>
      </x:c>
      <x:c r="D15" s="505" t="n">
        <x:v>1.302</x:v>
      </x:c>
      <x:c r="E15" s="291" t="s">
        <x:v>270</x:v>
      </x:c>
      <x:c r="F15" s="505" t="n">
        <x:v>0.066</x:v>
      </x:c>
    </x:row>
    <x:row r="16" spans="1:8" ht="15" x14ac:dyDescent="0.2">
      <x:c r="A16" s="510"/>
      <x:c r="B16" s="197">
        <x:v>4</x:v>
      </x:c>
      <x:c r="C16" s="505" t="n">
        <x:v>1.147</x:v>
      </x:c>
      <x:c r="D16" s="505" t="n">
        <x:v>1.302</x:v>
      </x:c>
      <x:c r="E16" s="291" t="s">
        <x:v>270</x:v>
      </x:c>
      <x:c r="F16" s="505" t="n">
        <x:v>0.066</x:v>
      </x:c>
    </x:row>
    <x:row r="17" spans="1:8" ht="15" x14ac:dyDescent="0.2">
      <x:c r="A17" s="510"/>
      <x:c r="B17" s="197">
        <x:v>5</x:v>
      </x:c>
      <x:c r="C17" s="505" t="n">
        <x:v>1.147</x:v>
      </x:c>
      <x:c r="D17" s="505" t="n">
        <x:v>1.302</x:v>
      </x:c>
      <x:c r="E17" s="253" t="s">
        <x:v>270</x:v>
      </x:c>
      <x:c r="F17" s="505" t="n">
        <x:v>0.066</x:v>
      </x:c>
    </x:row>
    <x:row r="18" spans="1:8" ht="15" x14ac:dyDescent="0.2">
      <x:c r="A18" s="197" t="s">
        <x:v>24</x:v>
      </x:c>
      <x:c r="B18" s="239"/>
      <x:c r="C18" s="507" t="n">
        <x:v>0.655</x:v>
      </x:c>
      <x:c r="D18" s="497" t="n">
        <x:v>0.810</x:v>
      </x:c>
      <x:c r="E18" s="253" t="s">
        <x:v>270</x:v>
      </x:c>
      <x:c r="F18" s="497" t="n">
        <x:v>0.066</x:v>
      </x:c>
    </x:row>
    <x:row r="19" spans="1:8" ht="15" x14ac:dyDescent="0.2">
      <x:c r="A19" s="207" t="s">
        <x:v>13</x:v>
      </x:c>
      <x:c r="B19" s="238"/>
      <x:c r="C19" s="508" t="n">
        <x:v>0.440</x:v>
      </x:c>
      <x:c r="D19" s="501" t="n">
        <x:v>0.595</x:v>
      </x:c>
      <x:c r="E19" s="503" t="s">
        <x:v>270</x:v>
      </x:c>
      <x:c r="F19" s="501" t="n">
        <x:v>0.066</x:v>
      </x:c>
    </x:row>
    <x:row r="21" spans="1:8" ht="15" thickBot="1" x14ac:dyDescent="0.25"/>
    <x:row r="22" spans="1:8" ht="16.5" thickBot="1" x14ac:dyDescent="0.3">
      <x:c r="A22" s="157"/>
      <x:c r="B22" s="944" t="s">
        <x:v>269</x:v>
      </x:c>
      <x:c r="C22" s="945"/>
      <x:c r="D22" s="945"/>
      <x:c r="E22" s="945"/>
      <x:c r="F22" s="945"/>
      <x:c r="G22" s="945"/>
      <x:c r="H22" s="946"/>
    </x:row>
    <x:row r="23" spans="1:8" ht="30" x14ac:dyDescent="0.2">
      <x:c r="A23" s="511" t="s">
        <x:v>264</x:v>
      </x:c>
      <x:c r="B23" s="224" t="s">
        <x:v>268</x:v>
      </x:c>
      <x:c r="C23" s="176" t="s">
        <x:v>1</x:v>
      </x:c>
      <x:c r="D23" s="176" t="s">
        <x:v>2</x:v>
      </x:c>
      <x:c r="E23" s="176" t="s">
        <x:v>3</x:v>
      </x:c>
      <x:c r="F23" s="176" t="s">
        <x:v>4</x:v>
      </x:c>
      <x:c r="G23" s="176" t="s">
        <x:v>5</x:v>
      </x:c>
      <x:c r="H23" s="477" t="s">
        <x:v>267</x:v>
      </x:c>
    </x:row>
    <x:row r="24" spans="1:8" ht="15" x14ac:dyDescent="0.2">
      <x:c r="A24" s="512">
        <x:v>1</x:v>
      </x:c>
      <x:c r="B24" s="698" t="n">
        <x:v>2.380</x:v>
      </x:c>
      <x:c r="C24" s="698" t="n">
        <x:v>2.380</x:v>
      </x:c>
      <x:c r="D24" s="698" t="n">
        <x:v>2.380</x:v>
      </x:c>
      <x:c r="E24" s="698" t="n">
        <x:v>2.380</x:v>
      </x:c>
      <x:c r="F24" s="698" t="n">
        <x:v>2.380</x:v>
      </x:c>
      <x:c r="G24" s="698" t="n">
        <x:v>2.380</x:v>
      </x:c>
      <x:c r="H24" s="698" t="n">
        <x:v>2.380</x:v>
      </x:c>
    </x:row>
    <x:row r="25" spans="1:8" ht="15" x14ac:dyDescent="0.2">
      <x:c r="A25" s="512">
        <x:v>1.5</x:v>
      </x:c>
      <x:c r="B25" s="699" t="n">
        <x:v>2.510</x:v>
      </x:c>
      <x:c r="C25" s="699" t="n">
        <x:v>2.510</x:v>
      </x:c>
      <x:c r="D25" s="699" t="n">
        <x:v>2.510</x:v>
      </x:c>
      <x:c r="E25" s="699" t="n">
        <x:v>2.510</x:v>
      </x:c>
      <x:c r="F25" s="699" t="n">
        <x:v>2.510</x:v>
      </x:c>
      <x:c r="G25" s="699" t="n">
        <x:v>2.510</x:v>
      </x:c>
      <x:c r="H25" s="699" t="n">
        <x:v>2.510</x:v>
      </x:c>
    </x:row>
    <x:row r="26" spans="1:8" ht="15" x14ac:dyDescent="0.2">
      <x:c r="A26" s="512">
        <x:v>2</x:v>
      </x:c>
      <x:c r="B26" s="699" t="n">
        <x:v>2.650</x:v>
      </x:c>
      <x:c r="C26" s="699" t="n">
        <x:v>2.650</x:v>
      </x:c>
      <x:c r="D26" s="699" t="n">
        <x:v>2.650</x:v>
      </x:c>
      <x:c r="E26" s="699" t="n">
        <x:v>2.650</x:v>
      </x:c>
      <x:c r="F26" s="699" t="n">
        <x:v>2.650</x:v>
      </x:c>
      <x:c r="G26" s="699" t="n">
        <x:v>2.650</x:v>
      </x:c>
      <x:c r="H26" s="699" t="n">
        <x:v>2.650</x:v>
      </x:c>
    </x:row>
    <x:row r="27" spans="1:8" ht="15" x14ac:dyDescent="0.2">
      <x:c r="A27" s="512">
        <x:v>2.5</x:v>
      </x:c>
      <x:c r="B27" s="699" t="n">
        <x:v>2.800</x:v>
      </x:c>
      <x:c r="C27" s="699" t="n">
        <x:v>2.800</x:v>
      </x:c>
      <x:c r="D27" s="699" t="n">
        <x:v>2.800</x:v>
      </x:c>
      <x:c r="E27" s="699" t="n">
        <x:v>2.800</x:v>
      </x:c>
      <x:c r="F27" s="699" t="n">
        <x:v>2.800</x:v>
      </x:c>
      <x:c r="G27" s="699" t="n">
        <x:v>2.800</x:v>
      </x:c>
      <x:c r="H27" s="699" t="n">
        <x:v>2.800</x:v>
      </x:c>
    </x:row>
    <x:row r="28" spans="1:8" ht="15" x14ac:dyDescent="0.2">
      <x:c r="A28" s="512">
        <x:v>3</x:v>
      </x:c>
      <x:c r="B28" s="699" t="n">
        <x:v>2.940</x:v>
      </x:c>
      <x:c r="C28" s="699" t="n">
        <x:v>2.940</x:v>
      </x:c>
      <x:c r="D28" s="699" t="n">
        <x:v>2.940</x:v>
      </x:c>
      <x:c r="E28" s="699" t="n">
        <x:v>2.940</x:v>
      </x:c>
      <x:c r="F28" s="699" t="n">
        <x:v>2.940</x:v>
      </x:c>
      <x:c r="G28" s="699" t="n">
        <x:v>2.940</x:v>
      </x:c>
      <x:c r="H28" s="699" t="n">
        <x:v>2.940</x:v>
      </x:c>
    </x:row>
    <x:row r="29" spans="1:8" ht="15" x14ac:dyDescent="0.2">
      <x:c r="A29" s="512">
        <x:v>3.5</x:v>
      </x:c>
      <x:c r="B29" s="699" t="n">
        <x:v>3.110</x:v>
      </x:c>
      <x:c r="C29" s="699" t="n">
        <x:v>3.110</x:v>
      </x:c>
      <x:c r="D29" s="699" t="n">
        <x:v>3.110</x:v>
      </x:c>
      <x:c r="E29" s="699" t="n">
        <x:v>3.110</x:v>
      </x:c>
      <x:c r="F29" s="699" t="n">
        <x:v>3.110</x:v>
      </x:c>
      <x:c r="G29" s="699" t="n">
        <x:v>3.110</x:v>
      </x:c>
      <x:c r="H29" s="699" t="n">
        <x:v>3.110</x:v>
      </x:c>
    </x:row>
    <x:row r="30" spans="1:8" ht="15" x14ac:dyDescent="0.2">
      <x:c r="A30" s="512">
        <x:v>4</x:v>
      </x:c>
      <x:c r="B30" s="699" t="n">
        <x:v>3.290</x:v>
      </x:c>
      <x:c r="C30" s="699" t="n">
        <x:v>3.290</x:v>
      </x:c>
      <x:c r="D30" s="699" t="n">
        <x:v>3.290</x:v>
      </x:c>
      <x:c r="E30" s="699" t="n">
        <x:v>3.290</x:v>
      </x:c>
      <x:c r="F30" s="699" t="n">
        <x:v>3.290</x:v>
      </x:c>
      <x:c r="G30" s="699" t="n">
        <x:v>3.290</x:v>
      </x:c>
      <x:c r="H30" s="699" t="n">
        <x:v>3.290</x:v>
      </x:c>
    </x:row>
    <x:row r="31" spans="1:8" ht="15" x14ac:dyDescent="0.2">
      <x:c r="A31" s="512">
        <x:v>4.5</x:v>
      </x:c>
      <x:c r="B31" s="699" t="n">
        <x:v>3.460</x:v>
      </x:c>
      <x:c r="C31" s="699" t="n">
        <x:v>3.460</x:v>
      </x:c>
      <x:c r="D31" s="699" t="n">
        <x:v>3.460</x:v>
      </x:c>
      <x:c r="E31" s="699" t="n">
        <x:v>3.460</x:v>
      </x:c>
      <x:c r="F31" s="699" t="n">
        <x:v>3.460</x:v>
      </x:c>
      <x:c r="G31" s="699" t="n">
        <x:v>3.460</x:v>
      </x:c>
      <x:c r="H31" s="699" t="n">
        <x:v>3.460</x:v>
      </x:c>
    </x:row>
    <x:row r="32" spans="1:8" ht="15" x14ac:dyDescent="0.2">
      <x:c r="A32" s="512">
        <x:v>5</x:v>
      </x:c>
      <x:c r="B32" s="699" t="n">
        <x:v>3.650</x:v>
      </x:c>
      <x:c r="C32" s="699" t="n">
        <x:v>3.650</x:v>
      </x:c>
      <x:c r="D32" s="699" t="n">
        <x:v>3.650</x:v>
      </x:c>
      <x:c r="E32" s="699" t="n">
        <x:v>3.650</x:v>
      </x:c>
      <x:c r="F32" s="699" t="n">
        <x:v>3.650</x:v>
      </x:c>
      <x:c r="G32" s="699" t="n">
        <x:v>3.650</x:v>
      </x:c>
      <x:c r="H32" s="699" t="n">
        <x:v>3.650</x:v>
      </x:c>
    </x:row>
    <x:row r="33" spans="1:8" ht="15" x14ac:dyDescent="0.2">
      <x:c r="A33" s="512">
        <x:v>6</x:v>
      </x:c>
      <x:c r="B33" s="699" t="n">
        <x:v>3.850</x:v>
      </x:c>
      <x:c r="C33" s="699" t="n">
        <x:v>3.850</x:v>
      </x:c>
      <x:c r="D33" s="699" t="n">
        <x:v>3.850</x:v>
      </x:c>
      <x:c r="E33" s="699" t="n">
        <x:v>3.850</x:v>
      </x:c>
      <x:c r="F33" s="699" t="n">
        <x:v>3.850</x:v>
      </x:c>
      <x:c r="G33" s="699" t="n">
        <x:v>3.850</x:v>
      </x:c>
      <x:c r="H33" s="699" t="n">
        <x:v>3.850</x:v>
      </x:c>
    </x:row>
    <x:row r="34" spans="1:8" ht="15" x14ac:dyDescent="0.2">
      <x:c r="A34" s="512">
        <x:v>7</x:v>
      </x:c>
      <x:c r="B34" s="699" t="n">
        <x:v>4.070</x:v>
      </x:c>
      <x:c r="C34" s="699" t="n">
        <x:v>4.070</x:v>
      </x:c>
      <x:c r="D34" s="699" t="n">
        <x:v>4.070</x:v>
      </x:c>
      <x:c r="E34" s="699" t="n">
        <x:v>4.070</x:v>
      </x:c>
      <x:c r="F34" s="699" t="n">
        <x:v>4.070</x:v>
      </x:c>
      <x:c r="G34" s="699" t="n">
        <x:v>4.070</x:v>
      </x:c>
      <x:c r="H34" s="699" t="n">
        <x:v>4.070</x:v>
      </x:c>
    </x:row>
    <x:row r="35" spans="1:8" ht="15" x14ac:dyDescent="0.2">
      <x:c r="A35" s="512">
        <x:v>8</x:v>
      </x:c>
      <x:c r="B35" s="699" t="n">
        <x:v>4.290</x:v>
      </x:c>
      <x:c r="C35" s="699" t="n">
        <x:v>4.290</x:v>
      </x:c>
      <x:c r="D35" s="699" t="n">
        <x:v>4.290</x:v>
      </x:c>
      <x:c r="E35" s="699" t="n">
        <x:v>4.290</x:v>
      </x:c>
      <x:c r="F35" s="699" t="n">
        <x:v>4.290</x:v>
      </x:c>
      <x:c r="G35" s="699" t="n">
        <x:v>4.290</x:v>
      </x:c>
      <x:c r="H35" s="699" t="n">
        <x:v>4.290</x:v>
      </x:c>
    </x:row>
    <x:row r="36" spans="1:8" ht="15" x14ac:dyDescent="0.2">
      <x:c r="A36" s="512">
        <x:v>9</x:v>
      </x:c>
      <x:c r="B36" s="699" t="n">
        <x:v>4.530</x:v>
      </x:c>
      <x:c r="C36" s="699" t="n">
        <x:v>4.530</x:v>
      </x:c>
      <x:c r="D36" s="699" t="n">
        <x:v>4.530</x:v>
      </x:c>
      <x:c r="E36" s="699" t="n">
        <x:v>4.530</x:v>
      </x:c>
      <x:c r="F36" s="699" t="n">
        <x:v>4.530</x:v>
      </x:c>
      <x:c r="G36" s="699" t="n">
        <x:v>4.530</x:v>
      </x:c>
      <x:c r="H36" s="699" t="n">
        <x:v>4.530</x:v>
      </x:c>
    </x:row>
    <x:row r="37" spans="1:8" ht="15" x14ac:dyDescent="0.2">
      <x:c r="A37" s="512">
        <x:v>10</x:v>
      </x:c>
      <x:c r="B37" s="699" t="n">
        <x:v>4.770</x:v>
      </x:c>
      <x:c r="C37" s="699" t="n">
        <x:v>4.770</x:v>
      </x:c>
      <x:c r="D37" s="699" t="n">
        <x:v>4.770</x:v>
      </x:c>
      <x:c r="E37" s="699" t="n">
        <x:v>4.770</x:v>
      </x:c>
      <x:c r="F37" s="699" t="n">
        <x:v>4.770</x:v>
      </x:c>
      <x:c r="G37" s="699" t="n">
        <x:v>4.770</x:v>
      </x:c>
      <x:c r="H37" s="699" t="n">
        <x:v>4.770</x:v>
      </x:c>
    </x:row>
    <x:row r="38" spans="1:8" ht="15" x14ac:dyDescent="0.2">
      <x:c r="A38" s="512">
        <x:v>11</x:v>
      </x:c>
      <x:c r="B38" s="699" t="n">
        <x:v>5.040</x:v>
      </x:c>
      <x:c r="C38" s="699" t="n">
        <x:v>5.040</x:v>
      </x:c>
      <x:c r="D38" s="699" t="n">
        <x:v>5.040</x:v>
      </x:c>
      <x:c r="E38" s="699" t="n">
        <x:v>5.040</x:v>
      </x:c>
      <x:c r="F38" s="699" t="n">
        <x:v>5.040</x:v>
      </x:c>
      <x:c r="G38" s="699" t="n">
        <x:v>5.040</x:v>
      </x:c>
      <x:c r="H38" s="699" t="n">
        <x:v>5.040</x:v>
      </x:c>
    </x:row>
    <x:row r="39" spans="1:8" ht="15" x14ac:dyDescent="0.2">
      <x:c r="A39" s="512">
        <x:v>12</x:v>
      </x:c>
      <x:c r="B39" s="699" t="n">
        <x:v>5.310</x:v>
      </x:c>
      <x:c r="C39" s="699" t="n">
        <x:v>5.310</x:v>
      </x:c>
      <x:c r="D39" s="699" t="n">
        <x:v>5.310</x:v>
      </x:c>
      <x:c r="E39" s="699" t="n">
        <x:v>5.310</x:v>
      </x:c>
      <x:c r="F39" s="699" t="n">
        <x:v>5.310</x:v>
      </x:c>
      <x:c r="G39" s="699" t="n">
        <x:v>5.310</x:v>
      </x:c>
      <x:c r="H39" s="699" t="n">
        <x:v>5.310</x:v>
      </x:c>
    </x:row>
    <x:row r="40" spans="1:8" ht="15" x14ac:dyDescent="0.2">
      <x:c r="A40" s="512">
        <x:v>13</x:v>
      </x:c>
      <x:c r="B40" s="699" t="n">
        <x:v>5.610</x:v>
      </x:c>
      <x:c r="C40" s="699" t="n">
        <x:v>5.610</x:v>
      </x:c>
      <x:c r="D40" s="699" t="n">
        <x:v>5.610</x:v>
      </x:c>
      <x:c r="E40" s="699" t="n">
        <x:v>5.610</x:v>
      </x:c>
      <x:c r="F40" s="699" t="n">
        <x:v>5.610</x:v>
      </x:c>
      <x:c r="G40" s="699" t="n">
        <x:v>5.610</x:v>
      </x:c>
      <x:c r="H40" s="699" t="n">
        <x:v>5.610</x:v>
      </x:c>
    </x:row>
    <x:row r="41" spans="1:8" ht="15" x14ac:dyDescent="0.2">
      <x:c r="A41" s="512">
        <x:v>14</x:v>
      </x:c>
      <x:c r="B41" s="699" t="n">
        <x:v>5.910</x:v>
      </x:c>
      <x:c r="C41" s="699" t="n">
        <x:v>5.910</x:v>
      </x:c>
      <x:c r="D41" s="699" t="n">
        <x:v>5.910</x:v>
      </x:c>
      <x:c r="E41" s="699" t="n">
        <x:v>5.910</x:v>
      </x:c>
      <x:c r="F41" s="699" t="n">
        <x:v>5.910</x:v>
      </x:c>
      <x:c r="G41" s="699" t="n">
        <x:v>5.910</x:v>
      </x:c>
      <x:c r="H41" s="699" t="n">
        <x:v>5.910</x:v>
      </x:c>
    </x:row>
    <x:row r="42" spans="1:8" ht="15" x14ac:dyDescent="0.2">
      <x:c r="A42" s="513">
        <x:v>15</x:v>
      </x:c>
      <x:c r="B42" s="700" t="n">
        <x:v>6.240</x:v>
      </x:c>
      <x:c r="C42" s="700" t="n">
        <x:v>6.240</x:v>
      </x:c>
      <x:c r="D42" s="700" t="n">
        <x:v>6.240</x:v>
      </x:c>
      <x:c r="E42" s="700" t="n">
        <x:v>6.240</x:v>
      </x:c>
      <x:c r="F42" s="700" t="n">
        <x:v>6.240</x:v>
      </x:c>
      <x:c r="G42" s="700" t="n">
        <x:v>6.240</x:v>
      </x:c>
      <x:c r="H42" s="700" t="n">
        <x:v>6.240</x:v>
      </x:c>
    </x:row>
    <x:row r="43" spans="1:8" ht="15" x14ac:dyDescent="0.2">
      <x:c r="A43" s="157"/>
      <x:c r="B43" s="288"/>
      <x:c r="C43" s="288"/>
      <x:c r="D43" s="288"/>
      <x:c r="E43" s="288"/>
      <x:c r="F43" s="288"/>
      <x:c r="G43" s="288"/>
      <x:c r="H43" s="288"/>
    </x:row>
    <x:row r="44" spans="1:8" ht="15" x14ac:dyDescent="0.2">
      <x:c r="A44" s="211" t="s">
        <x:v>3556</x:v>
      </x:c>
      <x:c r="B44" s="498"/>
      <x:c r="C44" s="287"/>
      <x:c r="D44" s="157"/>
      <x:c r="E44" s="157"/>
      <x:c r="F44" s="157"/>
      <x:c r="G44" s="157"/>
      <x:c r="H44" s="157"/>
    </x:row>
  </x:sheetData>
  <x:mergeCells count="3">
    <x:mergeCell ref="A13:B13"/>
    <x:mergeCell ref="E3:F3"/>
    <x:mergeCell ref="B22:H22"/>
  </x:mergeCells>
  <x:pageMargins left="0.7" right="0.7" top="0.75" bottom="0.75" header="0.3" footer="0.3"/>
  <x:pageSetup orientation="landscape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42"/>
  <x:sheetViews>
    <x:sheetView topLeftCell="A21" workbookViewId="0">
      <x:selection activeCell="A2" sqref="A2"/>
    </x:sheetView>
  </x:sheetViews>
  <x:sheetFormatPr defaultColWidth="8.85546875" defaultRowHeight="14.25" x14ac:dyDescent="0.2"/>
  <x:cols>
    <x:col min="1" max="1" width="13.5703125" style="211" customWidth="1"/>
    <x:col min="2" max="2" width="14.28515625" style="211" customWidth="1"/>
    <x:col min="3" max="3" width="14.85546875" style="211" customWidth="1"/>
    <x:col min="4" max="4" width="14.7109375" style="211" customWidth="1"/>
    <x:col min="5" max="5" width="15.140625" style="211" customWidth="1"/>
    <x:col min="6" max="6" width="16" style="211" customWidth="1"/>
    <x:col min="7" max="7" width="15.7109375" style="211" customWidth="1"/>
    <x:col min="8" max="8" width="14.140625" style="211" customWidth="1"/>
    <x:col min="9" max="16384" width="8.85546875" style="211"/>
  </x:cols>
  <x:sheetData>
    <x:row r="1" spans="1:8" ht="15.75" x14ac:dyDescent="0.25">
      <x:c r="A1" s="225" t="s">
        <x:v>279</x:v>
      </x:c>
      <x:c r="B1" s="226"/>
      <x:c r="C1" s="226"/>
      <x:c r="D1" s="737"/>
      <x:c r="E1" s="9" t="str">
        <x:v>Final</x:v>
      </x:c>
      <x:c r="F1" s="9"/>
      <x:c r="G1" s="9" t="str">
        <x:v>12/29/2022</x:v>
      </x:c>
      <x:c r="H1" s="738"/>
    </x:row>
    <x:row r="2" spans="1:8" ht="16.5" thickBot="1" x14ac:dyDescent="0.3">
      <x:c r="D2" s="363"/>
      <x:c r="F2" s="363"/>
    </x:row>
    <x:row r="3" spans="1:8" ht="31.5" x14ac:dyDescent="0.25">
      <x:c r="A3" s="157"/>
      <x:c r="B3" s="157"/>
      <x:c r="C3" s="298" t="s">
        <x:v>211</x:v>
      </x:c>
      <x:c r="D3" s="297" t="s">
        <x:v>277</x:v>
      </x:c>
      <x:c r="E3" s="978" t="s">
        <x:v>276</x:v>
      </x:c>
      <x:c r="F3" s="979"/>
    </x:row>
    <x:row r="4" spans="1:8" ht="15" x14ac:dyDescent="0.2">
      <x:c r="A4" s="157"/>
      <x:c r="B4" s="157"/>
      <x:c r="C4" s="296" t="s">
        <x:v>60</x:v>
      </x:c>
      <x:c r="D4" s="296" t="s">
        <x:v>60</x:v>
      </x:c>
      <x:c r="E4" s="295" t="s">
        <x:v>270</x:v>
      </x:c>
      <x:c r="F4" s="294" t="s">
        <x:v>275</x:v>
      </x:c>
    </x:row>
    <x:row r="5" spans="1:8" ht="15" x14ac:dyDescent="0.2">
      <x:c r="A5" s="240"/>
      <x:c r="B5" s="509" t="s">
        <x:v>274</x:v>
      </x:c>
      <x:c r="C5" s="496" t="n">
        <x:v>1.664</x:v>
      </x:c>
      <x:c r="D5" s="496" t="n">
        <x:v>1.827</x:v>
      </x:c>
      <x:c r="E5" s="499" t="s">
        <x:v>270</x:v>
      </x:c>
      <x:c r="F5" s="496" t="n">
        <x:v>0.306</x:v>
      </x:c>
    </x:row>
    <x:row r="6" spans="1:8" ht="15" x14ac:dyDescent="0.2">
      <x:c r="A6" s="239"/>
      <x:c r="B6" s="197">
        <x:v>3</x:v>
      </x:c>
      <x:c r="C6" s="497" t="n">
        <x:v>1.664</x:v>
      </x:c>
      <x:c r="D6" s="505" t="n">
        <x:v>1.827</x:v>
      </x:c>
      <x:c r="E6" s="500" t="s">
        <x:v>270</x:v>
      </x:c>
      <x:c r="F6" s="505" t="n">
        <x:v>0.306</x:v>
      </x:c>
    </x:row>
    <x:row r="7" spans="1:8" ht="15" x14ac:dyDescent="0.2">
      <x:c r="A7" s="239"/>
      <x:c r="B7" s="197">
        <x:v>4</x:v>
      </x:c>
      <x:c r="C7" s="497" t="n">
        <x:v>1.664</x:v>
      </x:c>
      <x:c r="D7" s="505" t="n">
        <x:v>1.827</x:v>
      </x:c>
      <x:c r="E7" s="253" t="s">
        <x:v>270</x:v>
      </x:c>
      <x:c r="F7" s="505" t="n">
        <x:v>0.306</x:v>
      </x:c>
    </x:row>
    <x:row r="8" spans="1:8" ht="15" x14ac:dyDescent="0.2">
      <x:c r="A8" s="197" t="s">
        <x:v>273</x:v>
      </x:c>
      <x:c r="B8" s="197">
        <x:v>5</x:v>
      </x:c>
      <x:c r="C8" s="497" t="n">
        <x:v>1.664</x:v>
      </x:c>
      <x:c r="D8" s="505" t="n">
        <x:v>1.827</x:v>
      </x:c>
      <x:c r="E8" s="253" t="s">
        <x:v>270</x:v>
      </x:c>
      <x:c r="F8" s="505" t="n">
        <x:v>0.306</x:v>
      </x:c>
    </x:row>
    <x:row r="9" spans="1:8" ht="15" x14ac:dyDescent="0.2">
      <x:c r="A9" s="239"/>
      <x:c r="B9" s="197">
        <x:v>6</x:v>
      </x:c>
      <x:c r="C9" s="497" t="n">
        <x:v>1.664</x:v>
      </x:c>
      <x:c r="D9" s="505" t="n">
        <x:v>1.827</x:v>
      </x:c>
      <x:c r="E9" s="253" t="s">
        <x:v>270</x:v>
      </x:c>
      <x:c r="F9" s="505" t="n">
        <x:v>0.306</x:v>
      </x:c>
    </x:row>
    <x:row r="10" spans="1:8" ht="15" x14ac:dyDescent="0.2">
      <x:c r="A10" s="239"/>
      <x:c r="B10" s="197">
        <x:v>7</x:v>
      </x:c>
      <x:c r="C10" s="497" t="n">
        <x:v>1.664</x:v>
      </x:c>
      <x:c r="D10" s="505" t="n">
        <x:v>1.827</x:v>
      </x:c>
      <x:c r="E10" s="253" t="s">
        <x:v>270</x:v>
      </x:c>
      <x:c r="F10" s="505" t="n">
        <x:v>0.306</x:v>
      </x:c>
    </x:row>
    <x:row r="11" spans="1:8" ht="15" x14ac:dyDescent="0.2">
      <x:c r="A11" s="239"/>
      <x:c r="B11" s="197">
        <x:v>8</x:v>
      </x:c>
      <x:c r="C11" s="497" t="n">
        <x:v>1.664</x:v>
      </x:c>
      <x:c r="D11" s="505" t="n">
        <x:v>1.827</x:v>
      </x:c>
      <x:c r="E11" s="253" t="s">
        <x:v>270</x:v>
      </x:c>
      <x:c r="F11" s="505" t="n">
        <x:v>0.306</x:v>
      </x:c>
    </x:row>
    <x:row r="12" spans="1:8" ht="15" x14ac:dyDescent="0.2">
      <x:c r="A12" s="239"/>
      <x:c r="B12" s="197">
        <x:v>9</x:v>
      </x:c>
      <x:c r="C12" s="501" t="n">
        <x:v>1.664</x:v>
      </x:c>
      <x:c r="D12" s="506" t="n">
        <x:v>1.827</x:v>
      </x:c>
      <x:c r="E12" s="503" t="s">
        <x:v>270</x:v>
      </x:c>
      <x:c r="F12" s="506" t="n">
        <x:v>0.306</x:v>
      </x:c>
    </x:row>
    <x:row r="13" spans="1:8" ht="15.75" x14ac:dyDescent="0.25">
      <x:c r="A13" s="976" t="s">
        <x:v>272</x:v>
      </x:c>
      <x:c r="B13" s="977"/>
      <x:c r="C13" s="173"/>
      <x:c r="D13" s="173"/>
      <x:c r="E13" s="292"/>
      <x:c r="F13" s="173"/>
    </x:row>
    <x:row r="14" spans="1:8" ht="15" x14ac:dyDescent="0.2">
      <x:c r="A14" s="239"/>
      <x:c r="B14" s="197" t="s">
        <x:v>271</x:v>
      </x:c>
      <x:c r="C14" s="504" t="n">
        <x:v>1.550</x:v>
      </x:c>
      <x:c r="D14" s="496" t="n">
        <x:v>1.713</x:v>
      </x:c>
      <x:c r="E14" s="499" t="s">
        <x:v>270</x:v>
      </x:c>
      <x:c r="F14" s="496" t="n">
        <x:v>0.148</x:v>
      </x:c>
    </x:row>
    <x:row r="15" spans="1:8" ht="15" x14ac:dyDescent="0.2">
      <x:c r="A15" s="197" t="s">
        <x:v>25</x:v>
      </x:c>
      <x:c r="B15" s="197">
        <x:v>3</x:v>
      </x:c>
      <x:c r="C15" s="505" t="n">
        <x:v>1.550</x:v>
      </x:c>
      <x:c r="D15" s="505" t="n">
        <x:v>1.713</x:v>
      </x:c>
      <x:c r="E15" s="253" t="s">
        <x:v>270</x:v>
      </x:c>
      <x:c r="F15" s="505" t="n">
        <x:v>0.148</x:v>
      </x:c>
    </x:row>
    <x:row r="16" spans="1:8" ht="15" x14ac:dyDescent="0.2">
      <x:c r="A16" s="510"/>
      <x:c r="B16" s="197">
        <x:v>4</x:v>
      </x:c>
      <x:c r="C16" s="505" t="n">
        <x:v>1.550</x:v>
      </x:c>
      <x:c r="D16" s="505" t="n">
        <x:v>1.713</x:v>
      </x:c>
      <x:c r="E16" s="253" t="s">
        <x:v>270</x:v>
      </x:c>
      <x:c r="F16" s="505" t="n">
        <x:v>0.148</x:v>
      </x:c>
    </x:row>
    <x:row r="17" spans="1:8" ht="15" x14ac:dyDescent="0.2">
      <x:c r="A17" s="510"/>
      <x:c r="B17" s="197">
        <x:v>5</x:v>
      </x:c>
      <x:c r="C17" s="505" t="n">
        <x:v>1.550</x:v>
      </x:c>
      <x:c r="D17" s="505" t="n">
        <x:v>1.713</x:v>
      </x:c>
      <x:c r="E17" s="253" t="s">
        <x:v>270</x:v>
      </x:c>
      <x:c r="F17" s="505" t="n">
        <x:v>0.148</x:v>
      </x:c>
    </x:row>
    <x:row r="18" spans="1:8" ht="15" x14ac:dyDescent="0.2">
      <x:c r="A18" s="197" t="s">
        <x:v>24</x:v>
      </x:c>
      <x:c r="B18" s="239"/>
      <x:c r="C18" s="507" t="n">
        <x:v>1.057</x:v>
      </x:c>
      <x:c r="D18" s="497" t="n">
        <x:v>1.220</x:v>
      </x:c>
      <x:c r="E18" s="253" t="s">
        <x:v>270</x:v>
      </x:c>
      <x:c r="F18" s="497" t="n">
        <x:v>0.078</x:v>
      </x:c>
    </x:row>
    <x:row r="19" spans="1:8" ht="15" x14ac:dyDescent="0.2">
      <x:c r="A19" s="207" t="s">
        <x:v>13</x:v>
      </x:c>
      <x:c r="B19" s="238"/>
      <x:c r="C19" s="508" t="n">
        <x:v>0.825</x:v>
      </x:c>
      <x:c r="D19" s="501" t="n">
        <x:v>0.988</x:v>
      </x:c>
      <x:c r="E19" s="503" t="s">
        <x:v>270</x:v>
      </x:c>
      <x:c r="F19" s="501" t="n">
        <x:v>0.068</x:v>
      </x:c>
    </x:row>
    <x:row r="21" spans="1:8" ht="15" thickBot="1" x14ac:dyDescent="0.25"/>
    <x:row r="22" spans="1:8" ht="16.5" thickBot="1" x14ac:dyDescent="0.3">
      <x:c r="A22" s="157"/>
      <x:c r="B22" s="944" t="s">
        <x:v>269</x:v>
      </x:c>
      <x:c r="C22" s="945"/>
      <x:c r="D22" s="945"/>
      <x:c r="E22" s="945"/>
      <x:c r="F22" s="945"/>
      <x:c r="G22" s="945"/>
      <x:c r="H22" s="946"/>
    </x:row>
    <x:row r="23" spans="1:8" ht="30" x14ac:dyDescent="0.2">
      <x:c r="A23" s="511" t="s">
        <x:v>264</x:v>
      </x:c>
      <x:c r="B23" s="224" t="s">
        <x:v>268</x:v>
      </x:c>
      <x:c r="C23" s="176" t="s">
        <x:v>1</x:v>
      </x:c>
      <x:c r="D23" s="176" t="s">
        <x:v>2</x:v>
      </x:c>
      <x:c r="E23" s="176" t="s">
        <x:v>3</x:v>
      </x:c>
      <x:c r="F23" s="176" t="s">
        <x:v>4</x:v>
      </x:c>
      <x:c r="G23" s="176" t="s">
        <x:v>5</x:v>
      </x:c>
      <x:c r="H23" s="477" t="s">
        <x:v>267</x:v>
      </x:c>
    </x:row>
    <x:row r="24" spans="1:8" ht="15" x14ac:dyDescent="0.2">
      <x:c r="A24" s="512">
        <x:v>1</x:v>
      </x:c>
      <x:c r="B24" s="698" t="n">
        <x:v>3.750</x:v>
      </x:c>
      <x:c r="C24" s="698" t="n">
        <x:v>3.750</x:v>
      </x:c>
      <x:c r="D24" s="698" t="n">
        <x:v>3.750</x:v>
      </x:c>
      <x:c r="E24" s="698" t="n">
        <x:v>3.750</x:v>
      </x:c>
      <x:c r="F24" s="698" t="n">
        <x:v>3.750</x:v>
      </x:c>
      <x:c r="G24" s="698" t="n">
        <x:v>3.750</x:v>
      </x:c>
      <x:c r="H24" s="698" t="n">
        <x:v>3.750</x:v>
      </x:c>
    </x:row>
    <x:row r="25" spans="1:8" ht="15" x14ac:dyDescent="0.2">
      <x:c r="A25" s="512">
        <x:v>1.5</x:v>
      </x:c>
      <x:c r="B25" s="699" t="n">
        <x:v>3.840</x:v>
      </x:c>
      <x:c r="C25" s="699" t="n">
        <x:v>3.840</x:v>
      </x:c>
      <x:c r="D25" s="699" t="n">
        <x:v>3.840</x:v>
      </x:c>
      <x:c r="E25" s="699" t="n">
        <x:v>3.840</x:v>
      </x:c>
      <x:c r="F25" s="699" t="n">
        <x:v>3.840</x:v>
      </x:c>
      <x:c r="G25" s="699" t="n">
        <x:v>3.840</x:v>
      </x:c>
      <x:c r="H25" s="699" t="n">
        <x:v>3.840</x:v>
      </x:c>
    </x:row>
    <x:row r="26" spans="1:8" ht="15" x14ac:dyDescent="0.2">
      <x:c r="A26" s="512">
        <x:v>2</x:v>
      </x:c>
      <x:c r="B26" s="699" t="n">
        <x:v>3.940</x:v>
      </x:c>
      <x:c r="C26" s="699" t="n">
        <x:v>3.940</x:v>
      </x:c>
      <x:c r="D26" s="699" t="n">
        <x:v>3.940</x:v>
      </x:c>
      <x:c r="E26" s="699" t="n">
        <x:v>3.940</x:v>
      </x:c>
      <x:c r="F26" s="699" t="n">
        <x:v>3.940</x:v>
      </x:c>
      <x:c r="G26" s="699" t="n">
        <x:v>3.940</x:v>
      </x:c>
      <x:c r="H26" s="699" t="n">
        <x:v>3.940</x:v>
      </x:c>
    </x:row>
    <x:row r="27" spans="1:8" ht="15" x14ac:dyDescent="0.2">
      <x:c r="A27" s="512">
        <x:v>2.5</x:v>
      </x:c>
      <x:c r="B27" s="699" t="n">
        <x:v>4.110</x:v>
      </x:c>
      <x:c r="C27" s="699" t="n">
        <x:v>4.110</x:v>
      </x:c>
      <x:c r="D27" s="699" t="n">
        <x:v>4.110</x:v>
      </x:c>
      <x:c r="E27" s="699" t="n">
        <x:v>4.110</x:v>
      </x:c>
      <x:c r="F27" s="699" t="n">
        <x:v>4.110</x:v>
      </x:c>
      <x:c r="G27" s="699" t="n">
        <x:v>4.110</x:v>
      </x:c>
      <x:c r="H27" s="699" t="n">
        <x:v>4.110</x:v>
      </x:c>
    </x:row>
    <x:row r="28" spans="1:8" ht="15" x14ac:dyDescent="0.2">
      <x:c r="A28" s="512">
        <x:v>3</x:v>
      </x:c>
      <x:c r="B28" s="699" t="n">
        <x:v>4.280</x:v>
      </x:c>
      <x:c r="C28" s="699" t="n">
        <x:v>4.280</x:v>
      </x:c>
      <x:c r="D28" s="699" t="n">
        <x:v>4.280</x:v>
      </x:c>
      <x:c r="E28" s="699" t="n">
        <x:v>4.280</x:v>
      </x:c>
      <x:c r="F28" s="699" t="n">
        <x:v>4.280</x:v>
      </x:c>
      <x:c r="G28" s="699" t="n">
        <x:v>4.280</x:v>
      </x:c>
      <x:c r="H28" s="699" t="n">
        <x:v>4.280</x:v>
      </x:c>
    </x:row>
    <x:row r="29" spans="1:8" ht="15" x14ac:dyDescent="0.2">
      <x:c r="A29" s="512">
        <x:v>3.5</x:v>
      </x:c>
      <x:c r="B29" s="699" t="n">
        <x:v>4.480</x:v>
      </x:c>
      <x:c r="C29" s="699" t="n">
        <x:v>4.480</x:v>
      </x:c>
      <x:c r="D29" s="699" t="n">
        <x:v>4.480</x:v>
      </x:c>
      <x:c r="E29" s="699" t="n">
        <x:v>4.480</x:v>
      </x:c>
      <x:c r="F29" s="699" t="n">
        <x:v>4.480</x:v>
      </x:c>
      <x:c r="G29" s="699" t="n">
        <x:v>4.480</x:v>
      </x:c>
      <x:c r="H29" s="699" t="n">
        <x:v>4.480</x:v>
      </x:c>
    </x:row>
    <x:row r="30" spans="1:8" ht="15" x14ac:dyDescent="0.2">
      <x:c r="A30" s="512">
        <x:v>4</x:v>
      </x:c>
      <x:c r="B30" s="699" t="n">
        <x:v>4.650</x:v>
      </x:c>
      <x:c r="C30" s="699" t="n">
        <x:v>4.650</x:v>
      </x:c>
      <x:c r="D30" s="699" t="n">
        <x:v>4.650</x:v>
      </x:c>
      <x:c r="E30" s="699" t="n">
        <x:v>4.650</x:v>
      </x:c>
      <x:c r="F30" s="699" t="n">
        <x:v>4.650</x:v>
      </x:c>
      <x:c r="G30" s="699" t="n">
        <x:v>4.650</x:v>
      </x:c>
      <x:c r="H30" s="699" t="n">
        <x:v>4.650</x:v>
      </x:c>
    </x:row>
    <x:row r="31" spans="1:8" ht="15" x14ac:dyDescent="0.2">
      <x:c r="A31" s="512">
        <x:v>4.5</x:v>
      </x:c>
      <x:c r="B31" s="699" t="n">
        <x:v>4.830</x:v>
      </x:c>
      <x:c r="C31" s="699" t="n">
        <x:v>4.830</x:v>
      </x:c>
      <x:c r="D31" s="699" t="n">
        <x:v>4.830</x:v>
      </x:c>
      <x:c r="E31" s="699" t="n">
        <x:v>4.830</x:v>
      </x:c>
      <x:c r="F31" s="699" t="n">
        <x:v>4.830</x:v>
      </x:c>
      <x:c r="G31" s="699" t="n">
        <x:v>4.830</x:v>
      </x:c>
      <x:c r="H31" s="699" t="n">
        <x:v>4.830</x:v>
      </x:c>
    </x:row>
    <x:row r="32" spans="1:8" ht="15" x14ac:dyDescent="0.2">
      <x:c r="A32" s="512">
        <x:v>5</x:v>
      </x:c>
      <x:c r="B32" s="699" t="n">
        <x:v>5.000</x:v>
      </x:c>
      <x:c r="C32" s="699" t="n">
        <x:v>5.000</x:v>
      </x:c>
      <x:c r="D32" s="699" t="n">
        <x:v>5.000</x:v>
      </x:c>
      <x:c r="E32" s="699" t="n">
        <x:v>5.000</x:v>
      </x:c>
      <x:c r="F32" s="699" t="n">
        <x:v>5.000</x:v>
      </x:c>
      <x:c r="G32" s="699" t="n">
        <x:v>5.000</x:v>
      </x:c>
      <x:c r="H32" s="699" t="n">
        <x:v>5.000</x:v>
      </x:c>
    </x:row>
    <x:row r="33" spans="1:8" ht="15" x14ac:dyDescent="0.2">
      <x:c r="A33" s="512">
        <x:v>6</x:v>
      </x:c>
      <x:c r="B33" s="699" t="n">
        <x:v>5.360</x:v>
      </x:c>
      <x:c r="C33" s="699" t="n">
        <x:v>5.360</x:v>
      </x:c>
      <x:c r="D33" s="699" t="n">
        <x:v>5.360</x:v>
      </x:c>
      <x:c r="E33" s="699" t="n">
        <x:v>5.360</x:v>
      </x:c>
      <x:c r="F33" s="699" t="n">
        <x:v>5.360</x:v>
      </x:c>
      <x:c r="G33" s="699" t="n">
        <x:v>5.360</x:v>
      </x:c>
      <x:c r="H33" s="699" t="n">
        <x:v>5.360</x:v>
      </x:c>
    </x:row>
    <x:row r="34" spans="1:8" ht="15" x14ac:dyDescent="0.2">
      <x:c r="A34" s="512">
        <x:v>7</x:v>
      </x:c>
      <x:c r="B34" s="699" t="n">
        <x:v>5.730</x:v>
      </x:c>
      <x:c r="C34" s="699" t="n">
        <x:v>5.730</x:v>
      </x:c>
      <x:c r="D34" s="699" t="n">
        <x:v>5.730</x:v>
      </x:c>
      <x:c r="E34" s="699" t="n">
        <x:v>5.730</x:v>
      </x:c>
      <x:c r="F34" s="699" t="n">
        <x:v>5.730</x:v>
      </x:c>
      <x:c r="G34" s="699" t="n">
        <x:v>5.730</x:v>
      </x:c>
      <x:c r="H34" s="699" t="n">
        <x:v>5.730</x:v>
      </x:c>
    </x:row>
    <x:row r="35" spans="1:8" ht="15" x14ac:dyDescent="0.2">
      <x:c r="A35" s="512">
        <x:v>8</x:v>
      </x:c>
      <x:c r="B35" s="699" t="n">
        <x:v>6.080</x:v>
      </x:c>
      <x:c r="C35" s="699" t="n">
        <x:v>6.080</x:v>
      </x:c>
      <x:c r="D35" s="699" t="n">
        <x:v>6.080</x:v>
      </x:c>
      <x:c r="E35" s="699" t="n">
        <x:v>6.080</x:v>
      </x:c>
      <x:c r="F35" s="699" t="n">
        <x:v>6.080</x:v>
      </x:c>
      <x:c r="G35" s="699" t="n">
        <x:v>6.080</x:v>
      </x:c>
      <x:c r="H35" s="699" t="n">
        <x:v>6.080</x:v>
      </x:c>
    </x:row>
    <x:row r="36" spans="1:8" ht="15" x14ac:dyDescent="0.2">
      <x:c r="A36" s="512">
        <x:v>9</x:v>
      </x:c>
      <x:c r="B36" s="699" t="n">
        <x:v>6.440</x:v>
      </x:c>
      <x:c r="C36" s="699" t="n">
        <x:v>6.440</x:v>
      </x:c>
      <x:c r="D36" s="699" t="n">
        <x:v>6.440</x:v>
      </x:c>
      <x:c r="E36" s="699" t="n">
        <x:v>6.440</x:v>
      </x:c>
      <x:c r="F36" s="699" t="n">
        <x:v>6.440</x:v>
      </x:c>
      <x:c r="G36" s="699" t="n">
        <x:v>6.440</x:v>
      </x:c>
      <x:c r="H36" s="699" t="n">
        <x:v>6.440</x:v>
      </x:c>
    </x:row>
    <x:row r="37" spans="1:8" ht="15" x14ac:dyDescent="0.2">
      <x:c r="A37" s="512">
        <x:v>10</x:v>
      </x:c>
      <x:c r="B37" s="699" t="n">
        <x:v>6.780</x:v>
      </x:c>
      <x:c r="C37" s="699" t="n">
        <x:v>6.780</x:v>
      </x:c>
      <x:c r="D37" s="699" t="n">
        <x:v>6.780</x:v>
      </x:c>
      <x:c r="E37" s="699" t="n">
        <x:v>6.780</x:v>
      </x:c>
      <x:c r="F37" s="699" t="n">
        <x:v>6.780</x:v>
      </x:c>
      <x:c r="G37" s="699" t="n">
        <x:v>6.780</x:v>
      </x:c>
      <x:c r="H37" s="699" t="n">
        <x:v>6.780</x:v>
      </x:c>
    </x:row>
    <x:row r="38" spans="1:8" ht="15" x14ac:dyDescent="0.2">
      <x:c r="A38" s="512">
        <x:v>11</x:v>
      </x:c>
      <x:c r="B38" s="699" t="n">
        <x:v>7.180</x:v>
      </x:c>
      <x:c r="C38" s="699" t="n">
        <x:v>7.180</x:v>
      </x:c>
      <x:c r="D38" s="699" t="n">
        <x:v>7.180</x:v>
      </x:c>
      <x:c r="E38" s="699" t="n">
        <x:v>7.180</x:v>
      </x:c>
      <x:c r="F38" s="699" t="n">
        <x:v>7.180</x:v>
      </x:c>
      <x:c r="G38" s="699" t="n">
        <x:v>7.180</x:v>
      </x:c>
      <x:c r="H38" s="699" t="n">
        <x:v>7.180</x:v>
      </x:c>
    </x:row>
    <x:row r="39" spans="1:8" ht="15" x14ac:dyDescent="0.2">
      <x:c r="A39" s="512">
        <x:v>12</x:v>
      </x:c>
      <x:c r="B39" s="699" t="n">
        <x:v>7.510</x:v>
      </x:c>
      <x:c r="C39" s="699" t="n">
        <x:v>7.510</x:v>
      </x:c>
      <x:c r="D39" s="699" t="n">
        <x:v>7.510</x:v>
      </x:c>
      <x:c r="E39" s="699" t="n">
        <x:v>7.510</x:v>
      </x:c>
      <x:c r="F39" s="699" t="n">
        <x:v>7.510</x:v>
      </x:c>
      <x:c r="G39" s="699" t="n">
        <x:v>7.510</x:v>
      </x:c>
      <x:c r="H39" s="699" t="n">
        <x:v>7.510</x:v>
      </x:c>
    </x:row>
    <x:row r="40" spans="1:8" ht="15" x14ac:dyDescent="0.2">
      <x:c r="A40" s="512">
        <x:v>13</x:v>
      </x:c>
      <x:c r="B40" s="699" t="n">
        <x:v>7.870</x:v>
      </x:c>
      <x:c r="C40" s="699" t="n">
        <x:v>7.870</x:v>
      </x:c>
      <x:c r="D40" s="699" t="n">
        <x:v>7.870</x:v>
      </x:c>
      <x:c r="E40" s="699" t="n">
        <x:v>7.870</x:v>
      </x:c>
      <x:c r="F40" s="699" t="n">
        <x:v>7.870</x:v>
      </x:c>
      <x:c r="G40" s="699" t="n">
        <x:v>7.870</x:v>
      </x:c>
      <x:c r="H40" s="699" t="n">
        <x:v>7.870</x:v>
      </x:c>
    </x:row>
    <x:row r="41" spans="1:8" ht="15" x14ac:dyDescent="0.2">
      <x:c r="A41" s="512">
        <x:v>14</x:v>
      </x:c>
      <x:c r="B41" s="699" t="n">
        <x:v>8.240</x:v>
      </x:c>
      <x:c r="C41" s="699" t="n">
        <x:v>8.240</x:v>
      </x:c>
      <x:c r="D41" s="699" t="n">
        <x:v>8.240</x:v>
      </x:c>
      <x:c r="E41" s="699" t="n">
        <x:v>8.240</x:v>
      </x:c>
      <x:c r="F41" s="699" t="n">
        <x:v>8.240</x:v>
      </x:c>
      <x:c r="G41" s="699" t="n">
        <x:v>8.240</x:v>
      </x:c>
      <x:c r="H41" s="699" t="n">
        <x:v>8.240</x:v>
      </x:c>
    </x:row>
    <x:row r="42" spans="1:8" ht="15" x14ac:dyDescent="0.2">
      <x:c r="A42" s="513">
        <x:v>15</x:v>
      </x:c>
      <x:c r="B42" s="700" t="n">
        <x:v>8.600</x:v>
      </x:c>
      <x:c r="C42" s="700" t="n">
        <x:v>8.600</x:v>
      </x:c>
      <x:c r="D42" s="700" t="n">
        <x:v>8.600</x:v>
      </x:c>
      <x:c r="E42" s="700" t="n">
        <x:v>8.600</x:v>
      </x:c>
      <x:c r="F42" s="700" t="n">
        <x:v>8.600</x:v>
      </x:c>
      <x:c r="G42" s="700" t="n">
        <x:v>8.600</x:v>
      </x:c>
      <x:c r="H42" s="700" t="n">
        <x:v>8.600</x:v>
      </x:c>
    </x:row>
  </x:sheetData>
  <x:mergeCells count="3">
    <x:mergeCell ref="E3:F3"/>
    <x:mergeCell ref="A13:B13"/>
    <x:mergeCell ref="B22:H22"/>
  </x:mergeCells>
  <x:pageMargins left="0.7" right="0.7" top="0.75" bottom="0.75" header="0.3" footer="0.3"/>
  <x:pageSetup orientation="portrait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2"/>
  <x:sheetViews>
    <x:sheetView topLeftCell="A3" workbookViewId="0">
      <x:selection activeCell="F19" sqref="F19"/>
    </x:sheetView>
  </x:sheetViews>
  <x:sheetFormatPr defaultColWidth="8.85546875" defaultRowHeight="14.25" x14ac:dyDescent="0.2"/>
  <x:cols>
    <x:col min="1" max="1" width="19.140625" style="211" customWidth="1"/>
    <x:col min="2" max="2" width="18.28515625" style="211" customWidth="1"/>
    <x:col min="3" max="3" width="17.7109375" style="211" customWidth="1"/>
    <x:col min="4" max="4" width="29.5703125" style="211" customWidth="1"/>
    <x:col min="5" max="5" width="19.7109375" style="211" customWidth="1"/>
    <x:col min="6" max="6" width="20.7109375" style="211" customWidth="1"/>
    <x:col min="7" max="7" width="23" style="211" customWidth="1"/>
    <x:col min="8" max="8" width="19.42578125" style="211" customWidth="1"/>
    <x:col min="9" max="9" width="19.5703125" style="211" customWidth="1"/>
    <x:col min="10" max="10" width="19.7109375" style="211" customWidth="1"/>
    <x:col min="11" max="11" width="23" style="211" customWidth="1"/>
    <x:col min="12" max="12" width="19.42578125" style="211" customWidth="1"/>
    <x:col min="13" max="13" width="19.5703125" style="211" customWidth="1"/>
    <x:col min="14" max="14" width="19.7109375" style="211" customWidth="1"/>
    <x:col min="15" max="16384" width="8.85546875" style="211"/>
  </x:cols>
  <x:sheetData>
    <x:row r="1" spans="1:10" ht="15.75" x14ac:dyDescent="0.25">
      <x:c r="A1" s="225" t="s">
        <x:v>326</x:v>
      </x:c>
      <x:c r="B1" s="226"/>
      <x:c r="C1" s="419"/>
      <x:c r="D1" s="9" t="str">
        <x:v>Final</x:v>
      </x:c>
      <x:c r="E1" s="9"/>
      <x:c r="F1" s="9" t="str">
        <x:v>12/29/2022</x:v>
      </x:c>
      <x:c r="G1" s="420"/>
      <x:c r="H1" s="396"/>
      <x:c r="I1" s="226"/>
      <x:c r="J1" s="226"/>
    </x:row>
    <x:row r="2" spans="1:10" ht="15.75" x14ac:dyDescent="0.25">
      <x:c r="A2" s="226"/>
      <x:c r="B2" s="226"/>
      <x:c r="C2" s="363"/>
      <x:c r="D2" s="226"/>
      <x:c r="E2" s="515"/>
      <x:c r="F2" s="226"/>
      <x:c r="G2" s="226"/>
      <x:c r="H2" s="226"/>
      <x:c r="I2" s="226"/>
      <x:c r="J2" s="226"/>
    </x:row>
    <x:row r="3" spans="1:10" ht="15.75" x14ac:dyDescent="0.25">
      <x:c r="A3" s="225" t="s">
        <x:v>325</x:v>
      </x:c>
      <x:c r="B3" s="226"/>
      <x:c r="C3" s="226"/>
      <x:c r="D3" s="226"/>
      <x:c r="E3" s="226"/>
      <x:c r="F3" s="226"/>
      <x:c r="G3" s="226"/>
      <x:c r="H3" s="226"/>
      <x:c r="I3" s="226"/>
      <x:c r="J3" s="226"/>
    </x:row>
    <x:row r="4" spans="1:10" ht="16.5" thickBot="1" x14ac:dyDescent="0.3">
      <x:c r="A4" s="904" t="s">
        <x:v>324</x:v>
      </x:c>
      <x:c r="B4" s="904"/>
      <x:c r="C4" s="904"/>
      <x:c r="D4" s="904"/>
      <x:c r="E4" s="904"/>
      <x:c r="F4" s="226"/>
      <x:c r="G4" s="226"/>
      <x:c r="H4" s="226"/>
      <x:c r="I4" s="226"/>
      <x:c r="J4" s="226"/>
    </x:row>
    <x:row r="5" spans="1:10" ht="16.5" thickBot="1" x14ac:dyDescent="0.3">
      <x:c r="A5" s="516"/>
      <x:c r="B5" s="945" t="s">
        <x:v>323</x:v>
      </x:c>
      <x:c r="C5" s="945"/>
      <x:c r="D5" s="945" t="s">
        <x:v>322</x:v>
      </x:c>
      <x:c r="E5" s="946"/>
      <x:c r="F5" s="226"/>
      <x:c r="G5" s="226"/>
      <x:c r="H5" s="226"/>
      <x:c r="I5" s="226"/>
      <x:c r="J5" s="226"/>
    </x:row>
    <x:row r="6" spans="1:10" ht="15.75" thickBot="1" x14ac:dyDescent="0.25">
      <x:c r="A6" s="517" t="s">
        <x:v>321</x:v>
      </x:c>
      <x:c r="B6" s="518" t="s">
        <x:v>320</x:v>
      </x:c>
      <x:c r="C6" s="518" t="s">
        <x:v>319</x:v>
      </x:c>
      <x:c r="D6" s="518" t="s">
        <x:v>320</x:v>
      </x:c>
      <x:c r="E6" s="519" t="s">
        <x:v>319</x:v>
      </x:c>
      <x:c r="F6" s="226"/>
      <x:c r="G6" s="226"/>
      <x:c r="H6" s="226"/>
      <x:c r="I6" s="226"/>
      <x:c r="J6" s="226"/>
    </x:row>
    <x:row r="7" spans="1:10" ht="15" x14ac:dyDescent="0.2">
      <x:c r="A7" s="520" t="s">
        <x:v>13</x:v>
      </x:c>
      <x:c r="B7" s="194" t="n">
        <x:v>0.121</x:v>
      </x:c>
      <x:c r="C7" s="194" t="n">
        <x:v>0.091</x:v>
      </x:c>
      <x:c r="D7" s="194" t="n">
        <x:v>0.091</x:v>
      </x:c>
      <x:c r="E7" s="237" t="n">
        <x:v>0.091</x:v>
      </x:c>
      <x:c r="F7" s="226"/>
      <x:c r="G7" s="226"/>
      <x:c r="H7" s="226"/>
      <x:c r="I7" s="226"/>
      <x:c r="J7" s="226"/>
    </x:row>
    <x:row r="8" spans="1:10" ht="15" x14ac:dyDescent="0.2">
      <x:c r="A8" s="520" t="s">
        <x:v>24</x:v>
      </x:c>
      <x:c r="B8" s="194" t="n">
        <x:v>0.178</x:v>
      </x:c>
      <x:c r="C8" s="194" t="n">
        <x:v>0.134</x:v>
      </x:c>
      <x:c r="D8" s="194" t="n">
        <x:v>0.134</x:v>
      </x:c>
      <x:c r="E8" s="237" t="n">
        <x:v>0.134</x:v>
      </x:c>
      <x:c r="F8" s="226"/>
      <x:c r="G8" s="226"/>
      <x:c r="H8" s="157" t="s">
        <x:v>318</x:v>
      </x:c>
      <x:c r="I8" s="226"/>
      <x:c r="J8" s="157" t="n">
        <x:v>0.190</x:v>
      </x:c>
    </x:row>
    <x:row r="9" spans="1:10" ht="15" x14ac:dyDescent="0.2">
      <x:c r="A9" s="520" t="s">
        <x:v>296</x:v>
      </x:c>
      <x:c r="B9" s="194" t="n">
        <x:v>0.190</x:v>
      </x:c>
      <x:c r="C9" s="194" t="n">
        <x:v>0.143</x:v>
      </x:c>
      <x:c r="D9" s="194" t="n">
        <x:v>0.143</x:v>
      </x:c>
      <x:c r="E9" s="237" t="n">
        <x:v>0.143</x:v>
      </x:c>
      <x:c r="F9" s="226"/>
      <x:c r="G9" s="226"/>
      <x:c r="H9" s="226"/>
      <x:c r="I9" s="226"/>
      <x:c r="J9" s="226"/>
    </x:row>
    <x:row r="10" spans="1:10" ht="15" x14ac:dyDescent="0.2">
      <x:c r="A10" s="520" t="s">
        <x:v>268</x:v>
      </x:c>
      <x:c r="B10" s="194" t="n">
        <x:v>0.297</x:v>
      </x:c>
      <x:c r="C10" s="194" t="n">
        <x:v>0.194</x:v>
      </x:c>
      <x:c r="D10" s="194" t="n">
        <x:v>0.223</x:v>
      </x:c>
      <x:c r="E10" s="237" t="n">
        <x:v>0.194</x:v>
      </x:c>
      <x:c r="F10" s="226"/>
      <x:c r="G10" s="981" t="s">
        <x:v>317</x:v>
      </x:c>
      <x:c r="H10" s="981"/>
      <x:c r="I10" s="226"/>
      <x:c r="J10" s="157" t="n">
        <x:v>0.2230</x:v>
      </x:c>
    </x:row>
    <x:row r="11" spans="1:10" ht="15" x14ac:dyDescent="0.2">
      <x:c r="A11" s="520" t="s">
        <x:v>1</x:v>
      </x:c>
      <x:c r="B11" s="194" t="n">
        <x:v>0.297</x:v>
      </x:c>
      <x:c r="C11" s="194" t="n">
        <x:v>0.194</x:v>
      </x:c>
      <x:c r="D11" s="194" t="n">
        <x:v>0.223</x:v>
      </x:c>
      <x:c r="E11" s="237" t="n">
        <x:v>0.194</x:v>
      </x:c>
      <x:c r="F11" s="226"/>
      <x:c r="G11" s="226"/>
      <x:c r="H11" s="226"/>
      <x:c r="I11" s="226"/>
      <x:c r="J11" s="226"/>
    </x:row>
    <x:row r="12" spans="1:10" ht="15" x14ac:dyDescent="0.2">
      <x:c r="A12" s="520" t="s">
        <x:v>2</x:v>
      </x:c>
      <x:c r="B12" s="194" t="n">
        <x:v>0.297</x:v>
      </x:c>
      <x:c r="C12" s="194" t="n">
        <x:v>0.194</x:v>
      </x:c>
      <x:c r="D12" s="194" t="n">
        <x:v>0.223</x:v>
      </x:c>
      <x:c r="E12" s="237" t="n">
        <x:v>0.194</x:v>
      </x:c>
      <x:c r="F12" s="226"/>
      <x:c r="G12" s="981" t="s">
        <x:v>316</x:v>
      </x:c>
      <x:c r="H12" s="981"/>
      <x:c r="I12" s="226"/>
      <x:c r="J12" s="157" t="n">
        <x:v>0.00112</x:v>
      </x:c>
    </x:row>
    <x:row r="13" spans="1:10" ht="15" x14ac:dyDescent="0.2">
      <x:c r="A13" s="520" t="s">
        <x:v>3</x:v>
      </x:c>
      <x:c r="B13" s="194" t="n">
        <x:v>0.297</x:v>
      </x:c>
      <x:c r="C13" s="194" t="n">
        <x:v>0.194</x:v>
      </x:c>
      <x:c r="D13" s="194" t="n">
        <x:v>0.223</x:v>
      </x:c>
      <x:c r="E13" s="237" t="n">
        <x:v>0.194</x:v>
      </x:c>
      <x:c r="F13" s="226"/>
      <x:c r="G13" s="226"/>
      <x:c r="H13" s="226"/>
      <x:c r="I13" s="226"/>
      <x:c r="J13" s="226"/>
    </x:row>
    <x:row r="14" spans="1:10" ht="15" x14ac:dyDescent="0.2">
      <x:c r="A14" s="520" t="s">
        <x:v>4</x:v>
      </x:c>
      <x:c r="B14" s="194" t="n">
        <x:v>0.297</x:v>
      </x:c>
      <x:c r="C14" s="194" t="n">
        <x:v>0.194</x:v>
      </x:c>
      <x:c r="D14" s="194" t="n">
        <x:v>0.223</x:v>
      </x:c>
      <x:c r="E14" s="237" t="n">
        <x:v>0.194</x:v>
      </x:c>
      <x:c r="F14" s="226"/>
      <x:c r="G14" s="226"/>
      <x:c r="H14" s="226"/>
      <x:c r="I14" s="226"/>
      <x:c r="J14" s="226"/>
    </x:row>
    <x:row r="15" spans="1:10" ht="15" x14ac:dyDescent="0.2">
      <x:c r="A15" s="520" t="s">
        <x:v>5</x:v>
      </x:c>
      <x:c r="B15" s="194" t="n">
        <x:v>0.297</x:v>
      </x:c>
      <x:c r="C15" s="194" t="n">
        <x:v>0.194</x:v>
      </x:c>
      <x:c r="D15" s="194" t="n">
        <x:v>0.223</x:v>
      </x:c>
      <x:c r="E15" s="237" t="n">
        <x:v>0.194</x:v>
      </x:c>
      <x:c r="F15" s="226"/>
      <x:c r="G15" s="226"/>
      <x:c r="H15" s="226"/>
      <x:c r="I15" s="226"/>
      <x:c r="J15" s="226"/>
    </x:row>
    <x:row r="16" spans="1:10" ht="15" x14ac:dyDescent="0.2">
      <x:c r="A16" s="520" t="s">
        <x:v>6</x:v>
      </x:c>
      <x:c r="B16" s="194" t="n">
        <x:v>0.297</x:v>
      </x:c>
      <x:c r="C16" s="194" t="n">
        <x:v>0.194</x:v>
      </x:c>
      <x:c r="D16" s="194" t="n">
        <x:v>0.223</x:v>
      </x:c>
      <x:c r="E16" s="237" t="n">
        <x:v>0.194</x:v>
      </x:c>
      <x:c r="F16" s="226"/>
      <x:c r="G16" s="226"/>
      <x:c r="H16" s="226"/>
      <x:c r="I16" s="226"/>
      <x:c r="J16" s="226"/>
    </x:row>
    <x:row r="17" spans="1:10" ht="15.75" thickBot="1" x14ac:dyDescent="0.25">
      <x:c r="A17" s="517" t="s">
        <x:v>87</x:v>
      </x:c>
      <x:c r="B17" s="521" t="n">
        <x:v>0.297</x:v>
      </x:c>
      <x:c r="C17" s="521" t="n">
        <x:v>0.194</x:v>
      </x:c>
      <x:c r="D17" s="521" t="n">
        <x:v>0.223</x:v>
      </x:c>
      <x:c r="E17" s="236" t="n">
        <x:v>0.194</x:v>
      </x:c>
      <x:c r="F17" s="226"/>
      <x:c r="G17" s="226"/>
      <x:c r="H17" s="226"/>
      <x:c r="I17" s="226"/>
      <x:c r="J17" s="226"/>
    </x:row>
    <x:row r="18" spans="1:10" ht="15" x14ac:dyDescent="0.2">
      <x:c r="A18" s="226"/>
      <x:c r="B18" s="226"/>
      <x:c r="C18" s="226"/>
      <x:c r="D18" s="226"/>
      <x:c r="E18" s="226"/>
      <x:c r="F18" s="226"/>
      <x:c r="G18" s="226"/>
      <x:c r="H18" s="226"/>
      <x:c r="I18" s="226"/>
      <x:c r="J18" s="226"/>
    </x:row>
    <x:row r="19" spans="1:10" ht="16.5" thickBot="1" x14ac:dyDescent="0.3">
      <x:c r="A19" s="421" t="s">
        <x:v>315</x:v>
      </x:c>
      <x:c r="B19" s="421"/>
      <x:c r="C19" s="389"/>
      <x:c r="D19" s="226"/>
      <x:c r="E19" s="226"/>
      <x:c r="F19" s="226"/>
      <x:c r="G19" s="226"/>
      <x:c r="H19" s="226"/>
      <x:c r="I19" s="226"/>
      <x:c r="J19" s="226"/>
    </x:row>
    <x:row r="20" spans="1:10" ht="16.5" thickBot="1" x14ac:dyDescent="0.3">
      <x:c r="A20" s="522"/>
      <x:c r="B20" s="944" t="s">
        <x:v>289</x:v>
      </x:c>
      <x:c r="C20" s="946"/>
      <x:c r="D20" s="944" t="s">
        <x:v>314</x:v>
      </x:c>
      <x:c r="E20" s="946"/>
      <x:c r="F20" s="944" t="s">
        <x:v>313</x:v>
      </x:c>
      <x:c r="G20" s="946"/>
      <x:c r="H20" s="523" t="s">
        <x:v>161</x:v>
      </x:c>
      <x:c r="I20" s="226"/>
      <x:c r="J20" s="226"/>
    </x:row>
    <x:row r="21" spans="1:10" ht="15.75" thickBot="1" x14ac:dyDescent="0.25">
      <x:c r="A21" s="517" t="s">
        <x:v>304</x:v>
      </x:c>
      <x:c r="B21" s="524" t="s">
        <x:v>312</x:v>
      </x:c>
      <x:c r="C21" s="525" t="s">
        <x:v>311</x:v>
      </x:c>
      <x:c r="D21" s="524" t="s">
        <x:v>312</x:v>
      </x:c>
      <x:c r="E21" s="525" t="s">
        <x:v>311</x:v>
      </x:c>
      <x:c r="F21" s="524" t="s">
        <x:v>312</x:v>
      </x:c>
      <x:c r="G21" s="525" t="s">
        <x:v>311</x:v>
      </x:c>
      <x:c r="H21" s="519"/>
      <x:c r="I21" s="226"/>
      <x:c r="J21" s="226"/>
    </x:row>
    <x:row r="22" spans="1:10" ht="15" x14ac:dyDescent="0.2">
      <x:c r="A22" s="526" t="s">
        <x:v>310</x:v>
      </x:c>
      <x:c r="B22" s="463" t="n">
        <x:v>0.175</x:v>
      </x:c>
      <x:c r="C22" s="465" t="n">
        <x:v>0.175</x:v>
      </x:c>
      <x:c r="D22" s="463" t="n">
        <x:v>0.175</x:v>
      </x:c>
      <x:c r="E22" s="465" t="n">
        <x:v>0.175</x:v>
      </x:c>
      <x:c r="F22" s="463" t="n">
        <x:v>0.175</x:v>
      </x:c>
      <x:c r="G22" s="465" t="n">
        <x:v>0.175</x:v>
      </x:c>
      <x:c r="H22" s="527" t="n">
        <x:v>0.175</x:v>
      </x:c>
      <x:c r="I22" s="226"/>
      <x:c r="J22" s="226"/>
    </x:row>
    <x:row r="23" spans="1:10" ht="15" x14ac:dyDescent="0.2">
      <x:c r="A23" s="526" t="s">
        <x:v>309</x:v>
      </x:c>
      <x:c r="B23" s="228" t="n">
        <x:v>0.202</x:v>
      </x:c>
      <x:c r="C23" s="194" t="n">
        <x:v>0.202</x:v>
      </x:c>
      <x:c r="D23" s="228" t="n">
        <x:v>0.202</x:v>
      </x:c>
      <x:c r="E23" s="194" t="n">
        <x:v>0.202</x:v>
      </x:c>
      <x:c r="F23" s="228" t="n">
        <x:v>0.202</x:v>
      </x:c>
      <x:c r="G23" s="194" t="n">
        <x:v>0.202</x:v>
      </x:c>
      <x:c r="H23" s="528" t="n">
        <x:v>0.202</x:v>
      </x:c>
      <x:c r="I23" s="226"/>
      <x:c r="J23" s="226"/>
    </x:row>
    <x:row r="24" spans="1:10" ht="15" x14ac:dyDescent="0.2">
      <x:c r="A24" s="526" t="s">
        <x:v>308</x:v>
      </x:c>
      <x:c r="B24" s="228" t="n">
        <x:v>0.235</x:v>
      </x:c>
      <x:c r="C24" s="194" t="n">
        <x:v>0.235</x:v>
      </x:c>
      <x:c r="D24" s="228" t="n">
        <x:v>0.235</x:v>
      </x:c>
      <x:c r="E24" s="194" t="n">
        <x:v>0.235</x:v>
      </x:c>
      <x:c r="F24" s="228" t="n">
        <x:v>0.235</x:v>
      </x:c>
      <x:c r="G24" s="194" t="n">
        <x:v>0.235</x:v>
      </x:c>
      <x:c r="H24" s="528" t="n">
        <x:v>0.235</x:v>
      </x:c>
      <x:c r="I24" s="226"/>
      <x:c r="J24" s="226"/>
    </x:row>
    <x:row r="25" spans="1:10" ht="15" x14ac:dyDescent="0.2">
      <x:c r="A25" s="526" t="s">
        <x:v>20</x:v>
      </x:c>
      <x:c r="B25" s="228" t="n">
        <x:v>0.318</x:v>
      </x:c>
      <x:c r="C25" s="237" t="n">
        <x:v>0.456</x:v>
      </x:c>
      <x:c r="D25" s="228" t="n">
        <x:v>0.434</x:v>
      </x:c>
      <x:c r="E25" s="194" t="n">
        <x:v>0.456</x:v>
      </x:c>
      <x:c r="F25" s="228" t="n">
        <x:v>0.680</x:v>
      </x:c>
      <x:c r="G25" s="237" t="n">
        <x:v>0.682</x:v>
      </x:c>
      <x:c r="H25" s="528" t="n">
        <x:v>0.682</x:v>
      </x:c>
      <x:c r="I25" s="226"/>
      <x:c r="J25" s="226"/>
    </x:row>
    <x:row r="26" spans="1:10" ht="15" x14ac:dyDescent="0.2">
      <x:c r="A26" s="526" t="s">
        <x:v>297</x:v>
      </x:c>
      <x:c r="B26" s="228" t="n">
        <x:v>0.342</x:v>
      </x:c>
      <x:c r="C26" s="237" t="n">
        <x:v>0.605</x:v>
      </x:c>
      <x:c r="D26" s="228" t="n">
        <x:v>0.565</x:v>
      </x:c>
      <x:c r="E26" s="194" t="n">
        <x:v>0.605</x:v>
      </x:c>
      <x:c r="F26" s="228" t="n">
        <x:v>0.781</x:v>
      </x:c>
      <x:c r="G26" s="237" t="n">
        <x:v>0.781</x:v>
      </x:c>
      <x:c r="H26" s="528" t="n">
        <x:v>0.781</x:v>
      </x:c>
      <x:c r="I26" s="226"/>
      <x:c r="J26" s="226"/>
    </x:row>
    <x:row r="27" spans="1:10" ht="15" x14ac:dyDescent="0.2">
      <x:c r="A27" s="526" t="s">
        <x:v>307</x:v>
      </x:c>
      <x:c r="B27" s="228" t="n">
        <x:v>0.348</x:v>
      </x:c>
      <x:c r="C27" s="237" t="n">
        <x:v>0.650</x:v>
      </x:c>
      <x:c r="D27" s="228" t="n">
        <x:v>0.605</x:v>
      </x:c>
      <x:c r="E27" s="194" t="n">
        <x:v>0.650</x:v>
      </x:c>
      <x:c r="F27" s="228" t="n">
        <x:v>0.829</x:v>
      </x:c>
      <x:c r="G27" s="237" t="n">
        <x:v>0.835</x:v>
      </x:c>
      <x:c r="H27" s="528" t="n">
        <x:v>0.835</x:v>
      </x:c>
      <x:c r="I27" s="226"/>
      <x:c r="J27" s="226"/>
    </x:row>
    <x:row r="28" spans="1:10" ht="15.75" thickBot="1" x14ac:dyDescent="0.25">
      <x:c r="A28" s="529" t="s">
        <x:v>197</x:v>
      </x:c>
      <x:c r="B28" s="229" t="n">
        <x:v>0.367</x:v>
      </x:c>
      <x:c r="C28" s="236" t="n">
        <x:v>0.730</x:v>
      </x:c>
      <x:c r="D28" s="229" t="n">
        <x:v>0.669</x:v>
      </x:c>
      <x:c r="E28" s="521" t="n">
        <x:v>0.730</x:v>
      </x:c>
      <x:c r="F28" s="229" t="n">
        <x:v>0.954</x:v>
      </x:c>
      <x:c r="G28" s="236" t="n">
        <x:v>0.954</x:v>
      </x:c>
      <x:c r="H28" s="538" t="n">
        <x:v>0.954</x:v>
      </x:c>
      <x:c r="I28" s="226"/>
      <x:c r="J28" s="226"/>
    </x:row>
    <x:row r="29" spans="1:10" ht="15" x14ac:dyDescent="0.2">
      <x:c r="A29" s="226"/>
      <x:c r="B29" s="226"/>
      <x:c r="C29" s="226"/>
      <x:c r="D29" s="226"/>
      <x:c r="E29" s="226"/>
      <x:c r="F29" s="226"/>
      <x:c r="G29" s="226"/>
      <x:c r="H29" s="226"/>
      <x:c r="I29" s="226"/>
      <x:c r="J29" s="226"/>
    </x:row>
    <x:row r="30" spans="1:10" ht="16.5" thickBot="1" x14ac:dyDescent="0.3">
      <x:c r="A30" s="982" t="s">
        <x:v>306</x:v>
      </x:c>
      <x:c r="B30" s="982"/>
      <x:c r="C30" s="421"/>
      <x:c r="D30" s="226"/>
      <x:c r="E30" s="226"/>
      <x:c r="F30" s="226"/>
    </x:row>
    <x:row r="31" spans="1:10" ht="16.5" thickBot="1" x14ac:dyDescent="0.3">
      <x:c r="A31" s="530"/>
      <x:c r="B31" s="944" t="s">
        <x:v>305</x:v>
      </x:c>
      <x:c r="C31" s="945"/>
      <x:c r="D31" s="945"/>
      <x:c r="E31" s="945"/>
      <x:c r="F31" s="946"/>
    </x:row>
    <x:row r="32" spans="1:10" ht="16.5" thickBot="1" x14ac:dyDescent="0.3">
      <x:c r="A32" s="517" t="s">
        <x:v>304</x:v>
      </x:c>
      <x:c r="B32" s="412" t="s">
        <x:v>211</x:v>
      </x:c>
      <x:c r="C32" s="412" t="s">
        <x:v>20</x:v>
      </x:c>
      <x:c r="D32" s="412" t="s">
        <x:v>297</x:v>
      </x:c>
      <x:c r="E32" s="412" t="s">
        <x:v>198</x:v>
      </x:c>
      <x:c r="F32" s="413" t="s">
        <x:v>197</x:v>
      </x:c>
    </x:row>
    <x:row r="33" spans="1:14" ht="15" x14ac:dyDescent="0.2">
      <x:c r="A33" s="520" t="s">
        <x:v>303</x:v>
      </x:c>
      <x:c r="B33" s="463" t="n">
        <x:v>0.173</x:v>
      </x:c>
      <x:c r="C33" s="465" t="n">
        <x:v>0.173</x:v>
      </x:c>
      <x:c r="D33" s="465" t="n">
        <x:v>0.458</x:v>
      </x:c>
      <x:c r="E33" s="465" t="n">
        <x:v>0.552</x:v>
      </x:c>
      <x:c r="F33" s="237" t="n">
        <x:v>0.718</x:v>
      </x:c>
    </x:row>
    <x:row r="34" spans="1:14" ht="15" x14ac:dyDescent="0.2">
      <x:c r="A34" s="520" t="s">
        <x:v>211</x:v>
      </x:c>
      <x:c r="B34" s="228" t="n">
        <x:v>0.193        </x:v>
      </x:c>
      <x:c r="C34" s="194" t="n">
        <x:v>0.193</x:v>
      </x:c>
      <x:c r="D34" s="194" t="n">
        <x:v>0.703</x:v>
      </x:c>
      <x:c r="E34" s="194" t="n">
        <x:v>0.955</x:v>
      </x:c>
      <x:c r="F34" s="237" t="n">
        <x:v>1.213</x:v>
      </x:c>
    </x:row>
    <x:row r="35" spans="1:14" ht="15" x14ac:dyDescent="0.2">
      <x:c r="A35" s="520" t="s">
        <x:v>20</x:v>
      </x:c>
      <x:c r="B35" s="228"/>
      <x:c r="C35" s="194" t="n">
        <x:v>0.399</x:v>
      </x:c>
      <x:c r="D35" s="194" t="n">
        <x:v>0.478</x:v>
      </x:c>
      <x:c r="E35" s="194" t="n">
        <x:v>0.620</x:v>
      </x:c>
      <x:c r="F35" s="237" t="n">
        <x:v>0.928</x:v>
      </x:c>
    </x:row>
    <x:row r="36" spans="1:14" ht="15" x14ac:dyDescent="0.2">
      <x:c r="A36" s="520" t="s">
        <x:v>297</x:v>
      </x:c>
      <x:c r="B36" s="228" t="s">
        <x:v>204</x:v>
      </x:c>
      <x:c r="C36" s="194"/>
      <x:c r="D36" s="194" t="n">
        <x:v>0.420</x:v>
      </x:c>
      <x:c r="E36" s="194" t="n">
        <x:v>0.565</x:v>
      </x:c>
      <x:c r="F36" s="237" t="n">
        <x:v>0.884</x:v>
      </x:c>
    </x:row>
    <x:row r="37" spans="1:14" ht="15" x14ac:dyDescent="0.2">
      <x:c r="A37" s="520" t="s">
        <x:v>198</x:v>
      </x:c>
      <x:c r="B37" s="228" t="s">
        <x:v>204</x:v>
      </x:c>
      <x:c r="C37" s="194"/>
      <x:c r="D37" s="194" t="s">
        <x:v>204</x:v>
      </x:c>
      <x:c r="E37" s="194" t="n">
        <x:v>0.455</x:v>
      </x:c>
      <x:c r="F37" s="237" t="n">
        <x:v>0.768</x:v>
      </x:c>
    </x:row>
    <x:row r="38" spans="1:14" ht="15.75" thickBot="1" x14ac:dyDescent="0.25">
      <x:c r="A38" s="517" t="s">
        <x:v>197</x:v>
      </x:c>
      <x:c r="B38" s="229" t="s">
        <x:v>204</x:v>
      </x:c>
      <x:c r="C38" s="521"/>
      <x:c r="D38" s="521" t="s">
        <x:v>204</x:v>
      </x:c>
      <x:c r="E38" s="521" t="s">
        <x:v>204</x:v>
      </x:c>
      <x:c r="F38" s="236" t="n">
        <x:v>0.251</x:v>
      </x:c>
    </x:row>
    <x:row r="39" spans="1:14" ht="15" x14ac:dyDescent="0.2">
      <x:c r="A39" s="226"/>
      <x:c r="B39" s="226"/>
      <x:c r="C39" s="226"/>
      <x:c r="D39" s="226"/>
    </x:row>
    <x:row r="40" spans="1:14" ht="16.5" thickBot="1" x14ac:dyDescent="0.3">
      <x:c r="A40" s="982" t="s">
        <x:v>302</x:v>
      </x:c>
      <x:c r="B40" s="982"/>
      <x:c r="C40" s="982"/>
      <x:c r="D40" s="226"/>
      <x:c r="E40" s="226"/>
      <x:c r="F40" s="226"/>
      <x:c r="G40" s="226"/>
      <x:c r="H40" s="226"/>
      <x:c r="I40" s="226"/>
      <x:c r="J40" s="226"/>
    </x:row>
    <x:row r="41" spans="1:14" ht="16.5" thickBot="1" x14ac:dyDescent="0.3">
      <x:c r="A41" s="516"/>
      <x:c r="B41" s="944" t="s">
        <x:v>301</x:v>
      </x:c>
      <x:c r="C41" s="945"/>
      <x:c r="D41" s="945"/>
      <x:c r="E41" s="945"/>
      <x:c r="F41" s="980"/>
      <x:c r="G41" s="945" t="s">
        <x:v>3431</x:v>
      </x:c>
      <x:c r="H41" s="945"/>
      <x:c r="I41" s="945"/>
      <x:c r="J41" s="980"/>
      <x:c r="K41" s="945" t="s">
        <x:v>3432</x:v>
      </x:c>
      <x:c r="L41" s="945"/>
      <x:c r="M41" s="945"/>
      <x:c r="N41" s="980"/>
    </x:row>
    <x:row r="42" spans="1:14" ht="16.5" thickBot="1" x14ac:dyDescent="0.3">
      <x:c r="A42" s="520" t="s">
        <x:v>250</x:v>
      </x:c>
      <x:c r="B42" s="412" t="s">
        <x:v>300</x:v>
      </x:c>
      <x:c r="C42" s="412" t="s">
        <x:v>20</x:v>
      </x:c>
      <x:c r="D42" s="412" t="s">
        <x:v>297</x:v>
      </x:c>
      <x:c r="E42" s="412" t="s">
        <x:v>198</x:v>
      </x:c>
      <x:c r="F42" s="413" t="s">
        <x:v>299</x:v>
      </x:c>
      <x:c r="G42" s="412" t="s">
        <x:v>298</x:v>
      </x:c>
      <x:c r="H42" s="412" t="s">
        <x:v>297</x:v>
      </x:c>
      <x:c r="I42" s="412" t="s">
        <x:v>198</x:v>
      </x:c>
      <x:c r="J42" s="413" t="s">
        <x:v>197</x:v>
      </x:c>
      <x:c r="K42" s="782" t="s">
        <x:v>298</x:v>
      </x:c>
      <x:c r="L42" s="782" t="s">
        <x:v>297</x:v>
      </x:c>
      <x:c r="M42" s="782" t="s">
        <x:v>198</x:v>
      </x:c>
      <x:c r="N42" s="783" t="s">
        <x:v>197</x:v>
      </x:c>
    </x:row>
    <x:row r="43" spans="1:14" ht="15" x14ac:dyDescent="0.2">
      <x:c r="A43" s="520" t="s">
        <x:v>13</x:v>
      </x:c>
      <x:c r="B43" s="526" t="n">
        <x:v>3.062</x:v>
      </x:c>
      <x:c r="C43" s="194" t="s">
        <x:v>204</x:v>
      </x:c>
      <x:c r="D43" s="194" t="s">
        <x:v>204</x:v>
      </x:c>
      <x:c r="E43" s="194" t="s">
        <x:v>204</x:v>
      </x:c>
      <x:c r="F43" s="194" t="s">
        <x:v>204</x:v>
      </x:c>
      <x:c r="G43" s="539" t="n">
        <x:v>1.640</x:v>
      </x:c>
      <x:c r="H43" s="465" t="s">
        <x:v>204</x:v>
      </x:c>
      <x:c r="I43" s="465" t="s">
        <x:v>204</x:v>
      </x:c>
      <x:c r="J43" s="464" t="s">
        <x:v>204</x:v>
      </x:c>
      <x:c r="K43" s="539" t="n">
        <x:v>1.478</x:v>
      </x:c>
      <x:c r="L43" s="465" t="s">
        <x:v>204</x:v>
      </x:c>
      <x:c r="M43" s="465" t="s">
        <x:v>204</x:v>
      </x:c>
      <x:c r="N43" s="464" t="s">
        <x:v>204</x:v>
      </x:c>
    </x:row>
    <x:row r="44" spans="1:14" ht="15" x14ac:dyDescent="0.2">
      <x:c r="A44" s="520" t="s">
        <x:v>24</x:v>
      </x:c>
      <x:c r="B44" s="526" t="n">
        <x:v>31.238</x:v>
      </x:c>
      <x:c r="C44" s="194" t="n">
        <x:v>46.988</x:v>
      </x:c>
      <x:c r="D44" s="194" t="n">
        <x:v>28.852</x:v>
      </x:c>
      <x:c r="E44" s="194" t="s">
        <x:v>204</x:v>
      </x:c>
      <x:c r="F44" s="194" t="s">
        <x:v>204</x:v>
      </x:c>
      <x:c r="G44" s="466" t="n">
        <x:v>2.446</x:v>
      </x:c>
      <x:c r="H44" s="467" t="n">
        <x:v>1.454</x:v>
      </x:c>
      <x:c r="I44" s="194" t="s">
        <x:v>204</x:v>
      </x:c>
      <x:c r="J44" s="237" t="s">
        <x:v>204</x:v>
      </x:c>
      <x:c r="K44" s="466" t="n">
        <x:v>2.222</x:v>
      </x:c>
      <x:c r="L44" s="467" t="n">
        <x:v>1.318</x:v>
      </x:c>
      <x:c r="M44" s="194" t="s">
        <x:v>204</x:v>
      </x:c>
      <x:c r="N44" s="237" t="s">
        <x:v>204</x:v>
      </x:c>
    </x:row>
    <x:row r="45" spans="1:14" ht="15" x14ac:dyDescent="0.2">
      <x:c r="A45" s="520" t="s">
        <x:v>296</x:v>
      </x:c>
      <x:c r="B45" s="526" t="n">
        <x:v>57.749</x:v>
      </x:c>
      <x:c r="C45" s="194" t="n">
        <x:v>73.499</x:v>
      </x:c>
      <x:c r="D45" s="194" t="n">
        <x:v>55.110</x:v>
      </x:c>
      <x:c r="E45" s="194" t="n">
        <x:v>30.098</x:v>
      </x:c>
      <x:c r="F45" s="194" t="s">
        <x:v>204</x:v>
      </x:c>
      <x:c r="G45" s="466" t="n">
        <x:v>4.126</x:v>
      </x:c>
      <x:c r="H45" s="467" t="n">
        <x:v>3.501</x:v>
      </x:c>
      <x:c r="I45" s="467" t="n">
        <x:v>2.045</x:v>
      </x:c>
      <x:c r="J45" s="237" t="s">
        <x:v>204</x:v>
      </x:c>
      <x:c r="K45" s="466" t="n">
        <x:v>3.044</x:v>
      </x:c>
      <x:c r="L45" s="467" t="n">
        <x:v>2.414</x:v>
      </x:c>
      <x:c r="M45" s="467" t="n">
        <x:v>1.418</x:v>
      </x:c>
      <x:c r="N45" s="237" t="s">
        <x:v>204</x:v>
      </x:c>
    </x:row>
    <x:row r="46" spans="1:14" ht="15" x14ac:dyDescent="0.2">
      <x:c r="A46" s="520" t="s">
        <x:v>25</x:v>
      </x:c>
      <x:c r="B46" s="526" t="n">
        <x:v>58.368</x:v>
      </x:c>
      <x:c r="C46" s="194" t="n">
        <x:v>74.118</x:v>
      </x:c>
      <x:c r="D46" s="194" t="n">
        <x:v>55.423</x:v>
      </x:c>
      <x:c r="E46" s="194" t="n">
        <x:v>54.831</x:v>
      </x:c>
      <x:c r="F46" s="194" t="s">
        <x:v>204</x:v>
      </x:c>
      <x:c r="G46" s="466" t="n">
        <x:v>4.445</x:v>
      </x:c>
      <x:c r="H46" s="467" t="n">
        <x:v>3.660</x:v>
      </x:c>
      <x:c r="I46" s="467" t="n">
        <x:v>3.595</x:v>
      </x:c>
      <x:c r="J46" s="237" t="s">
        <x:v>204</x:v>
      </x:c>
      <x:c r="K46" s="466" t="n">
        <x:v>3.339</x:v>
      </x:c>
      <x:c r="L46" s="467" t="n">
        <x:v>2.520</x:v>
      </x:c>
      <x:c r="M46" s="467" t="n">
        <x:v>2.490</x:v>
      </x:c>
      <x:c r="N46" s="237" t="s">
        <x:v>204</x:v>
      </x:c>
    </x:row>
    <x:row r="47" spans="1:14" ht="15.75" thickBot="1" x14ac:dyDescent="0.25">
      <x:c r="A47" s="517" t="s">
        <x:v>295</x:v>
      </x:c>
      <x:c r="B47" s="531" t="n">
        <x:v>82.009</x:v>
      </x:c>
      <x:c r="C47" s="521" t="n">
        <x:v>97.759</x:v>
      </x:c>
      <x:c r="D47" s="521" t="n">
        <x:v>77.104</x:v>
      </x:c>
      <x:c r="E47" s="521" t="n">
        <x:v>78.797</x:v>
      </x:c>
      <x:c r="F47" s="521" t="n">
        <x:v>26.922</x:v>
      </x:c>
      <x:c r="G47" s="540" t="n">
        <x:v>4.539</x:v>
      </x:c>
      <x:c r="H47" s="532" t="n">
        <x:v>3.979</x:v>
      </x:c>
      <x:c r="I47" s="532" t="n">
        <x:v>3.998</x:v>
      </x:c>
      <x:c r="J47" s="533" t="n">
        <x:v>1.906</x:v>
      </x:c>
      <x:c r="K47" s="540" t="n">
        <x:v>4.464</x:v>
      </x:c>
      <x:c r="L47" s="532" t="n">
        <x:v>3.668</x:v>
      </x:c>
      <x:c r="M47" s="532" t="n">
        <x:v>3.827</x:v>
      </x:c>
      <x:c r="N47" s="533" t="n">
        <x:v>1.425</x:v>
      </x:c>
    </x:row>
    <x:row r="48" spans="1:14" ht="15" x14ac:dyDescent="0.2">
      <x:c r="A48" s="226"/>
      <x:c r="B48" s="226"/>
      <x:c r="C48" s="226"/>
      <x:c r="D48" s="226"/>
      <x:c r="E48" s="226"/>
      <x:c r="F48" s="226"/>
      <x:c r="G48" s="226"/>
      <x:c r="H48" s="226"/>
      <x:c r="I48" s="226"/>
      <x:c r="J48" s="226"/>
    </x:row>
    <x:row r="49" spans="1:10" ht="15.75" x14ac:dyDescent="0.25">
      <x:c r="A49" s="178" t="s">
        <x:v>294</x:v>
      </x:c>
      <x:c r="B49" s="225"/>
      <x:c r="C49" s="226"/>
      <x:c r="D49" s="226"/>
      <x:c r="E49" s="226"/>
      <x:c r="F49" s="226"/>
      <x:c r="G49" s="226"/>
      <x:c r="H49" s="226"/>
      <x:c r="I49" s="226"/>
      <x:c r="J49" s="226"/>
    </x:row>
    <x:row r="50" spans="1:10" ht="16.5" thickBot="1" x14ac:dyDescent="0.3">
      <x:c r="A50" s="421" t="s">
        <x:v>293</x:v>
      </x:c>
      <x:c r="B50" s="421"/>
      <x:c r="C50" s="389"/>
      <x:c r="D50" s="411" t="s">
        <x:v>292</x:v>
      </x:c>
      <x:c r="E50" s="411"/>
      <x:c r="F50" s="389"/>
      <x:c r="G50" s="226"/>
      <x:c r="H50" s="226"/>
      <x:c r="I50" s="226"/>
      <x:c r="J50" s="226"/>
    </x:row>
    <x:row r="51" spans="1:10" ht="16.5" thickBot="1" x14ac:dyDescent="0.3">
      <x:c r="A51" s="534" t="s">
        <x:v>210</x:v>
      </x:c>
      <x:c r="B51" s="525" t="s">
        <x:v>291</x:v>
      </x:c>
      <x:c r="C51" s="226"/>
      <x:c r="D51" s="516"/>
      <x:c r="E51" s="944" t="s">
        <x:v>194</x:v>
      </x:c>
      <x:c r="F51" s="946"/>
      <x:c r="G51" s="413" t="s">
        <x:v>213</x:v>
      </x:c>
      <x:c r="H51" s="226"/>
      <x:c r="I51" s="226"/>
      <x:c r="J51" s="226"/>
    </x:row>
    <x:row r="52" spans="1:10" ht="15.75" thickBot="1" x14ac:dyDescent="0.25">
      <x:c r="A52" s="535" t="s">
        <x:v>13</x:v>
      </x:c>
      <x:c r="B52" s="237" t="n">
        <x:v>0.156</x:v>
      </x:c>
      <x:c r="C52" s="226"/>
      <x:c r="D52" s="520" t="s">
        <x:v>290</x:v>
      </x:c>
      <x:c r="E52" s="534" t="s">
        <x:v>289</x:v>
      </x:c>
      <x:c r="F52" s="525" t="s">
        <x:v>288</x:v>
      </x:c>
      <x:c r="G52" s="525" t="s">
        <x:v>287</x:v>
      </x:c>
      <x:c r="H52" s="226"/>
      <x:c r="I52" s="226"/>
      <x:c r="J52" s="226"/>
    </x:row>
    <x:row r="53" spans="1:10" ht="15.75" thickBot="1" x14ac:dyDescent="0.25">
      <x:c r="A53" s="536" t="s">
        <x:v>286</x:v>
      </x:c>
      <x:c r="B53" s="236" t="n">
        <x:v>0.204</x:v>
      </x:c>
      <x:c r="C53" s="226"/>
      <x:c r="D53" s="520" t="s">
        <x:v>211</x:v>
      </x:c>
      <x:c r="E53" s="527" t="s">
        <x:v>204</x:v>
      </x:c>
      <x:c r="F53" s="527" t="s">
        <x:v>204</x:v>
      </x:c>
      <x:c r="G53" s="527" t="s">
        <x:v>204</x:v>
      </x:c>
      <x:c r="H53" s="226"/>
      <x:c r="I53" s="226"/>
      <x:c r="J53" s="226"/>
    </x:row>
    <x:row r="54" spans="1:10" ht="15" x14ac:dyDescent="0.2">
      <x:c r="A54" s="226"/>
      <x:c r="B54" s="226"/>
      <x:c r="C54" s="226"/>
      <x:c r="D54" s="520" t="s">
        <x:v>285</x:v>
      </x:c>
      <x:c r="E54" s="528" t="s">
        <x:v>204</x:v>
      </x:c>
      <x:c r="F54" s="528" t="s">
        <x:v>204</x:v>
      </x:c>
      <x:c r="G54" s="528" t="n">
        <x:v>0.039</x:v>
      </x:c>
      <x:c r="H54" s="226"/>
      <x:c r="I54" s="226"/>
      <x:c r="J54" s="226"/>
    </x:row>
    <x:row r="55" spans="1:10" ht="15" x14ac:dyDescent="0.2">
      <x:c r="A55" s="226"/>
      <x:c r="B55" s="226"/>
      <x:c r="C55" s="226"/>
      <x:c r="D55" s="520" t="s">
        <x:v>284</x:v>
      </x:c>
      <x:c r="E55" s="528" t="s">
        <x:v>204</x:v>
      </x:c>
      <x:c r="F55" s="528" t="s">
        <x:v>204</x:v>
      </x:c>
      <x:c r="G55" s="528" t="n">
        <x:v>0.063</x:v>
      </x:c>
      <x:c r="H55" s="226"/>
      <x:c r="I55" s="226"/>
      <x:c r="J55" s="226"/>
    </x:row>
    <x:row r="56" spans="1:10" ht="15.75" x14ac:dyDescent="0.25">
      <x:c r="A56" s="270" t="s">
        <x:v>283</x:v>
      </x:c>
      <x:c r="B56" s="217" t="n">
        <x:v>0.0150</x:v>
      </x:c>
      <x:c r="C56" s="226"/>
      <x:c r="D56" s="520" t="s">
        <x:v>282</x:v>
      </x:c>
      <x:c r="E56" s="528" t="s">
        <x:v>204</x:v>
      </x:c>
      <x:c r="F56" s="528" t="s">
        <x:v>204</x:v>
      </x:c>
      <x:c r="G56" s="528" t="n">
        <x:v>0.094</x:v>
      </x:c>
      <x:c r="H56" s="226"/>
      <x:c r="I56" s="226"/>
      <x:c r="J56" s="226"/>
    </x:row>
    <x:row r="57" spans="1:10" ht="15" x14ac:dyDescent="0.2">
      <x:c r="A57" s="226"/>
      <x:c r="B57" s="226"/>
      <x:c r="C57" s="226"/>
      <x:c r="D57" s="520" t="s">
        <x:v>281</x:v>
      </x:c>
      <x:c r="E57" s="528" t="n">
        <x:v>0.059</x:v>
      </x:c>
      <x:c r="F57" s="541" t="n">
        <x:v>0.198</x:v>
      </x:c>
      <x:c r="G57" s="541" t="n">
        <x:v>0.250</x:v>
      </x:c>
      <x:c r="H57" s="226"/>
      <x:c r="I57" s="226"/>
      <x:c r="J57" s="226"/>
    </x:row>
    <x:row r="58" spans="1:10" ht="15" x14ac:dyDescent="0.2">
      <x:c r="A58" s="226"/>
      <x:c r="B58" s="226"/>
      <x:c r="C58" s="226"/>
      <x:c r="D58" s="520" t="s">
        <x:v>280</x:v>
      </x:c>
      <x:c r="E58" s="535" t="n">
        <x:v>0.083</x:v>
      </x:c>
      <x:c r="F58" s="542" t="n">
        <x:v>0.249</x:v>
      </x:c>
      <x:c r="G58" s="541" t="n">
        <x:v>0.314</x:v>
      </x:c>
      <x:c r="H58" s="226"/>
      <x:c r="I58" s="226"/>
      <x:c r="J58" s="226"/>
    </x:row>
    <x:row r="59" spans="1:10" ht="15.75" thickBot="1" x14ac:dyDescent="0.25">
      <x:c r="A59" s="226"/>
      <x:c r="B59" s="226"/>
      <x:c r="C59" s="226"/>
      <x:c r="D59" s="517" t="s">
        <x:v>206</x:v>
      </x:c>
      <x:c r="E59" s="536" t="n">
        <x:v>0.091</x:v>
      </x:c>
      <x:c r="F59" s="543" t="n">
        <x:v>0.279</x:v>
      </x:c>
      <x:c r="G59" s="537" t="n">
        <x:v>0.356</x:v>
      </x:c>
      <x:c r="H59" s="226"/>
      <x:c r="I59" s="226"/>
      <x:c r="J59" s="226"/>
    </x:row>
    <x:row r="60" spans="1:10" ht="15" x14ac:dyDescent="0.2">
      <x:c r="A60" s="226"/>
      <x:c r="B60" s="226"/>
      <x:c r="C60" s="226"/>
      <x:c r="D60" s="226"/>
      <x:c r="E60" s="226"/>
      <x:c r="F60" s="226"/>
      <x:c r="G60" s="226"/>
      <x:c r="H60" s="226"/>
      <x:c r="I60" s="226"/>
      <x:c r="J60" s="226"/>
    </x:row>
    <x:row r="61" spans="1:10" ht="15" x14ac:dyDescent="0.2">
      <x:c r="A61" s="293" t="str">
        <x:v>1) Subtract $0.001 for each addressed piece that complies with the requirements for the Full-Service Intelligent Mail option for Outside County or In-County.</x:v>
      </x:c>
      <x:c r="B61" s="293"/>
      <x:c r="C61" s="293"/>
      <x:c r="D61" s="293"/>
      <x:c r="E61" s="293"/>
      <x:c r="F61" s="293"/>
      <x:c r="G61" s="293"/>
      <x:c r="H61" s="293"/>
      <x:c r="I61" s="389"/>
      <x:c r="J61" s="226"/>
    </x:row>
    <x:row r="62" spans="1:10" ht="15" x14ac:dyDescent="0.2">
      <x:c r="A62" s="832" t="s">
        <x:v>3558</x:v>
      </x:c>
      <x:c r="B62" s="226"/>
      <x:c r="C62" s="226"/>
      <x:c r="D62" s="226"/>
      <x:c r="E62" s="226"/>
      <x:c r="F62" s="226"/>
      <x:c r="G62" s="226"/>
      <x:c r="H62" s="226"/>
      <x:c r="I62" s="226"/>
      <x:c r="J62" s="226"/>
    </x:row>
  </x:sheetData>
  <x:mergeCells count="15">
    <x:mergeCell ref="E51:F51"/>
    <x:mergeCell ref="G12:H12"/>
    <x:mergeCell ref="B20:C20"/>
    <x:mergeCell ref="D20:E20"/>
    <x:mergeCell ref="F20:G20"/>
    <x:mergeCell ref="A30:B30"/>
    <x:mergeCell ref="B31:F31"/>
    <x:mergeCell ref="B41:F41"/>
    <x:mergeCell ref="G41:J41"/>
    <x:mergeCell ref="K41:N41"/>
    <x:mergeCell ref="G10:H10"/>
    <x:mergeCell ref="A4:E4"/>
    <x:mergeCell ref="B5:C5"/>
    <x:mergeCell ref="D5:E5"/>
    <x:mergeCell ref="A40:C40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S88"/>
  <x:sheetViews>
    <x:sheetView topLeftCell="A65" workbookViewId="0">
      <x:selection activeCell="D87" sqref="D85:D87"/>
    </x:sheetView>
  </x:sheetViews>
  <x:sheetFormatPr defaultColWidth="9.140625" defaultRowHeight="15" x14ac:dyDescent="0.2"/>
  <x:cols>
    <x:col min="1" max="1" width="28.7109375" style="5" customWidth="1"/>
    <x:col min="2" max="2" width="11.85546875" style="9" bestFit="1" customWidth="1"/>
    <x:col min="3" max="3" width="11.85546875" style="9" customWidth="1"/>
    <x:col min="4" max="7" width="11.85546875" style="9" bestFit="1" customWidth="1"/>
    <x:col min="8" max="8" width="11.85546875" style="856" bestFit="1" customWidth="1"/>
    <x:col min="9" max="9" width="11.85546875" style="9" bestFit="1" customWidth="1"/>
    <x:col min="10" max="10" width="11.85546875" style="29" bestFit="1" customWidth="1"/>
    <x:col min="11" max="16384" width="9.140625" style="5"/>
  </x:cols>
  <x:sheetData>
    <x:row r="1" spans="1:19" ht="15.75" x14ac:dyDescent="0.25">
      <x:c r="A1" s="1" t="s">
        <x:v>10</x:v>
      </x:c>
      <x:c r="E1" s="392"/>
      <x:c r="F1" s="9" t="str">
        <x:v>Final</x:v>
      </x:c>
      <x:c r="H1" s="852"/>
      <x:c r="K1" s="5" t="str">
        <x:v>12/29/2022</x:v>
      </x:c>
    </x:row>
    <x:row r="2" spans="1:19" ht="15.75" x14ac:dyDescent="0.25">
      <x:c r="E2" s="415"/>
      <x:c r="H2" s="852"/>
    </x:row>
    <x:row r="3" spans="1:19" x14ac:dyDescent="0.2">
      <x:c r="A3" s="5" t="s">
        <x:v>7</x:v>
      </x:c>
      <x:c r="B3" s="11" t="n">
        <x:v>9.65</x:v>
      </x:c>
      <x:c r="C3" s="11"/>
      <x:c r="D3" s="11"/>
      <x:c r="E3" s="425"/>
      <x:c r="F3" s="11"/>
      <x:c r="G3" s="61"/>
      <x:c r="H3" s="852"/>
      <x:c r="I3" s="11"/>
    </x:row>
    <x:row r="4" spans="1:19" x14ac:dyDescent="0.2">
      <x:c r="A4" s="426" t="s">
        <x:v>8</x:v>
      </x:c>
      <x:c r="B4" s="11" t="n">
        <x:v>9.95</x:v>
      </x:c>
      <x:c r="C4" s="11"/>
      <x:c r="D4" s="11"/>
      <x:c r="E4" s="11"/>
      <x:c r="F4" s="11"/>
      <x:c r="G4" s="62"/>
      <x:c r="H4" s="852"/>
      <x:c r="I4" s="11"/>
    </x:row>
    <x:row r="5" spans="1:19" x14ac:dyDescent="0.2">
      <x:c r="A5" s="5" t="s">
        <x:v>9</x:v>
      </x:c>
      <x:c r="B5" s="11" t="n">
        <x:v>10.40</x:v>
      </x:c>
      <x:c r="C5" s="11"/>
      <x:c r="D5" s="11"/>
      <x:c r="E5" s="54"/>
      <x:c r="F5" s="54"/>
      <x:c r="G5" s="54"/>
      <x:c r="H5" s="852"/>
      <x:c r="I5" s="54"/>
      <x:c r="J5" s="838"/>
    </x:row>
    <x:row r="6" spans="1:19" x14ac:dyDescent="0.2">
      <x:c r="A6" s="5" t="s">
        <x:v>12</x:v>
      </x:c>
      <x:c r="B6" s="11" t="n">
        <x:v>10.20</x:v>
      </x:c>
      <x:c r="C6" s="11"/>
      <x:c r="D6" s="11"/>
      <x:c r="E6" s="54"/>
      <x:c r="F6" s="54"/>
      <x:c r="G6" s="54"/>
      <x:c r="H6" s="852"/>
      <x:c r="I6" s="54"/>
      <x:c r="J6" s="838"/>
    </x:row>
    <x:row r="7" spans="1:19" x14ac:dyDescent="0.2">
      <x:c r="A7" s="5" t="s">
        <x:v>11</x:v>
      </x:c>
      <x:c r="B7" s="11" t="n">
        <x:v>17.10</x:v>
      </x:c>
      <x:c r="C7" s="11"/>
      <x:c r="D7" s="11"/>
      <x:c r="E7" s="11"/>
      <x:c r="F7" s="11"/>
      <x:c r="G7" s="62"/>
      <x:c r="H7" s="852"/>
      <x:c r="I7" s="11"/>
    </x:row>
    <x:row r="8" spans="1:19" x14ac:dyDescent="0.2">
      <x:c r="A8" s="5" t="s">
        <x:v>65</x:v>
      </x:c>
      <x:c r="B8" s="11" t="n">
        <x:v>22.80</x:v>
      </x:c>
      <x:c r="C8" s="11"/>
      <x:c r="D8" s="11"/>
      <x:c r="E8" s="11"/>
      <x:c r="F8" s="11"/>
      <x:c r="G8" s="62"/>
      <x:c r="H8" s="852"/>
      <x:c r="I8" s="11"/>
    </x:row>
    <x:row r="9" spans="1:19" ht="30" x14ac:dyDescent="0.2">
      <x:c r="A9" s="427" t="s">
        <x:v>96</x:v>
      </x:c>
      <x:c r="B9" s="11" t="n">
        <x:v>21.20</x:v>
      </x:c>
      <x:c r="C9" s="11"/>
      <x:c r="D9" s="11"/>
      <x:c r="E9" s="11"/>
      <x:c r="F9" s="11"/>
      <x:c r="G9" s="11"/>
      <x:c r="H9" s="852"/>
      <x:c r="I9" s="11"/>
    </x:row>
    <x:row r="10" spans="1:19" x14ac:dyDescent="0.2">
      <x:c r="A10" s="427"/>
      <x:c r="B10" s="11"/>
      <x:c r="C10" s="11"/>
      <x:c r="D10" s="11"/>
      <x:c r="E10" s="11"/>
      <x:c r="F10" s="11"/>
      <x:c r="G10" s="11"/>
      <x:c r="H10" s="852"/>
      <x:c r="I10" s="11"/>
    </x:row>
    <x:row r="11" spans="1:19" ht="15.75" x14ac:dyDescent="0.25">
      <x:c r="A11" s="887" t="s">
        <x:v>159</x:v>
      </x:c>
      <x:c r="B11" s="887"/>
      <x:c r="C11" s="887"/>
      <x:c r="D11" s="887"/>
      <x:c r="E11" s="11"/>
      <x:c r="F11" s="11"/>
      <x:c r="G11" s="11"/>
      <x:c r="H11" s="852"/>
      <x:c r="I11" s="11"/>
    </x:row>
    <x:row r="12" spans="1:19" ht="15.75" x14ac:dyDescent="0.25">
      <x:c r="A12" s="885" t="s">
        <x:v>18</x:v>
      </x:c>
      <x:c r="B12" s="879" t="s">
        <x:v>0</x:v>
      </x:c>
      <x:c r="C12" s="880"/>
      <x:c r="D12" s="881"/>
      <x:c r="E12" s="881"/>
      <x:c r="F12" s="881"/>
      <x:c r="G12" s="881"/>
      <x:c r="H12" s="881"/>
      <x:c r="I12" s="881"/>
      <x:c r="J12" s="882"/>
    </x:row>
    <x:row r="13" spans="1:19" x14ac:dyDescent="0.2">
      <x:c r="A13" s="886"/>
      <x:c r="B13" s="416" t="s">
        <x:v>3656</x:v>
      </x:c>
      <x:c r="C13" s="859" t="s">
        <x:v>3655</x:v>
      </x:c>
      <x:c r="D13" s="417" t="s">
        <x:v>1</x:v>
      </x:c>
      <x:c r="E13" s="417" t="s">
        <x:v>2</x:v>
      </x:c>
      <x:c r="F13" s="417" t="s">
        <x:v>3</x:v>
      </x:c>
      <x:c r="G13" s="417" t="s">
        <x:v>4</x:v>
      </x:c>
      <x:c r="H13" s="855" t="s">
        <x:v>5</x:v>
      </x:c>
      <x:c r="I13" s="417" t="s">
        <x:v>6</x:v>
      </x:c>
      <x:c r="J13" s="836" t="s">
        <x:v>87</x:v>
      </x:c>
      <x:c r="L13" s="428"/>
      <x:c r="M13" s="428"/>
      <x:c r="N13" s="428"/>
      <x:c r="O13" s="428"/>
      <x:c r="P13" s="428"/>
      <x:c r="Q13" s="428"/>
      <x:c r="R13" s="428"/>
      <x:c r="S13" s="428"/>
    </x:row>
    <x:row r="14" spans="1:19" x14ac:dyDescent="0.2">
      <x:c r="A14" s="46">
        <x:v>1</x:v>
      </x:c>
      <x:c r="B14" s="655" t="n">
        <x:v>9.35</x:v>
      </x:c>
      <x:c r="C14" s="6" t="n">
        <x:v>9.55</x:v>
      </x:c>
      <x:c r="D14" s="650" t="n">
        <x:v>9.85</x:v>
      </x:c>
      <x:c r="E14" s="650" t="n">
        <x:v>10.20</x:v>
      </x:c>
      <x:c r="F14" s="650" t="n">
        <x:v>10.65</x:v>
      </x:c>
      <x:c r="G14" s="650" t="n">
        <x:v>10.95</x:v>
      </x:c>
      <x:c r="H14" s="853" t="n">
        <x:v>11.75</x:v>
      </x:c>
      <x:c r="I14" s="650" t="n">
        <x:v>12.55</x:v>
      </x:c>
      <x:c r="J14" s="837" t="n">
        <x:v>21.35</x:v>
      </x:c>
      <x:c r="L14" s="428"/>
      <x:c r="M14" s="428"/>
      <x:c r="N14" s="428"/>
      <x:c r="O14" s="428"/>
      <x:c r="P14" s="428"/>
      <x:c r="Q14" s="428"/>
      <x:c r="R14" s="428"/>
      <x:c r="S14" s="428"/>
    </x:row>
    <x:row r="15" spans="1:19" x14ac:dyDescent="0.2">
      <x:c r="A15" s="37">
        <x:v>2</x:v>
      </x:c>
      <x:c r="B15" s="656" t="n">
        <x:v>9.80</x:v>
      </x:c>
      <x:c r="C15" s="6" t="n">
        <x:v>10.05</x:v>
      </x:c>
      <x:c r="D15" s="648" t="n">
        <x:v>10.55</x:v>
      </x:c>
      <x:c r="E15" s="648" t="n">
        <x:v>11.45</x:v>
      </x:c>
      <x:c r="F15" s="648" t="n">
        <x:v>12.45</x:v>
      </x:c>
      <x:c r="G15" s="648" t="n">
        <x:v>13.40</x:v>
      </x:c>
      <x:c r="H15" s="852" t="n">
        <x:v>15.60</x:v>
      </x:c>
      <x:c r="I15" s="648" t="n">
        <x:v>17.05</x:v>
      </x:c>
      <x:c r="J15" s="685" t="n">
        <x:v>33.85</x:v>
      </x:c>
      <x:c r="L15" s="428"/>
      <x:c r="M15" s="428"/>
      <x:c r="N15" s="428"/>
      <x:c r="O15" s="428"/>
      <x:c r="P15" s="428"/>
      <x:c r="Q15" s="428"/>
      <x:c r="R15" s="428"/>
      <x:c r="S15" s="428"/>
    </x:row>
    <x:row r="16" spans="1:19" x14ac:dyDescent="0.2">
      <x:c r="A16" s="37">
        <x:v>3</x:v>
      </x:c>
      <x:c r="B16" s="656" t="n">
        <x:v>10.45</x:v>
      </x:c>
      <x:c r="C16" s="6" t="n">
        <x:v>10.75</x:v>
      </x:c>
      <x:c r="D16" s="648" t="n">
        <x:v>11.35</x:v>
      </x:c>
      <x:c r="E16" s="648" t="n">
        <x:v>12.55</x:v>
      </x:c>
      <x:c r="F16" s="648" t="n">
        <x:v>14.50</x:v>
      </x:c>
      <x:c r="G16" s="648" t="n">
        <x:v>16.30</x:v>
      </x:c>
      <x:c r="H16" s="852" t="n">
        <x:v>18.95</x:v>
      </x:c>
      <x:c r="I16" s="648" t="n">
        <x:v>22.45</x:v>
      </x:c>
      <x:c r="J16" s="685" t="n">
        <x:v>45.25</x:v>
      </x:c>
      <x:c r="L16" s="428"/>
      <x:c r="M16" s="428"/>
      <x:c r="N16" s="428"/>
      <x:c r="O16" s="428"/>
      <x:c r="P16" s="428"/>
      <x:c r="Q16" s="428"/>
      <x:c r="R16" s="428"/>
      <x:c r="S16" s="428"/>
    </x:row>
    <x:row r="17" spans="1:19" x14ac:dyDescent="0.2">
      <x:c r="A17" s="37">
        <x:v>4</x:v>
      </x:c>
      <x:c r="B17" s="656" t="n">
        <x:v>11.15</x:v>
      </x:c>
      <x:c r="C17" s="6" t="n">
        <x:v>11.45</x:v>
      </x:c>
      <x:c r="D17" s="648" t="n">
        <x:v>12.20</x:v>
      </x:c>
      <x:c r="E17" s="648" t="n">
        <x:v>13.30</x:v>
      </x:c>
      <x:c r="F17" s="648" t="n">
        <x:v>15.80</x:v>
      </x:c>
      <x:c r="G17" s="648" t="n">
        <x:v>19.35</x:v>
      </x:c>
      <x:c r="H17" s="852" t="n">
        <x:v>22.85</x:v>
      </x:c>
      <x:c r="I17" s="648" t="n">
        <x:v>25.45</x:v>
      </x:c>
      <x:c r="J17" s="685" t="n">
        <x:v>52.40</x:v>
      </x:c>
      <x:c r="L17" s="428"/>
      <x:c r="M17" s="428"/>
      <x:c r="N17" s="428"/>
      <x:c r="O17" s="428"/>
      <x:c r="P17" s="428"/>
      <x:c r="Q17" s="428"/>
      <x:c r="R17" s="428"/>
      <x:c r="S17" s="428"/>
    </x:row>
    <x:row r="18" spans="1:19" x14ac:dyDescent="0.2">
      <x:c r="A18" s="37">
        <x:v>5</x:v>
      </x:c>
      <x:c r="B18" s="656" t="n">
        <x:v>11.90</x:v>
      </x:c>
      <x:c r="C18" s="6" t="n">
        <x:v>12.20</x:v>
      </x:c>
      <x:c r="D18" s="648" t="n">
        <x:v>13.05</x:v>
      </x:c>
      <x:c r="E18" s="648" t="n">
        <x:v>14.05</x:v>
      </x:c>
      <x:c r="F18" s="648" t="n">
        <x:v>16.65</x:v>
      </x:c>
      <x:c r="G18" s="648" t="n">
        <x:v>21.55</x:v>
      </x:c>
      <x:c r="H18" s="852" t="n">
        <x:v>26.25</x:v>
      </x:c>
      <x:c r="I18" s="648" t="n">
        <x:v>29.35</x:v>
      </x:c>
      <x:c r="J18" s="685" t="n">
        <x:v>60.65</x:v>
      </x:c>
      <x:c r="L18" s="428"/>
      <x:c r="M18" s="428"/>
      <x:c r="N18" s="428"/>
      <x:c r="O18" s="428"/>
      <x:c r="P18" s="428"/>
      <x:c r="Q18" s="428"/>
      <x:c r="R18" s="428"/>
      <x:c r="S18" s="428"/>
    </x:row>
    <x:row r="19" spans="1:19" x14ac:dyDescent="0.2">
      <x:c r="A19" s="37">
        <x:v>6</x:v>
      </x:c>
      <x:c r="B19" s="656" t="n">
        <x:v>12.30</x:v>
      </x:c>
      <x:c r="C19" s="6" t="n">
        <x:v>12.60</x:v>
      </x:c>
      <x:c r="D19" s="648" t="n">
        <x:v>13.45</x:v>
      </x:c>
      <x:c r="E19" s="648" t="n">
        <x:v>14.85</x:v>
      </x:c>
      <x:c r="F19" s="648" t="n">
        <x:v>17.85</x:v>
      </x:c>
      <x:c r="G19" s="648" t="n">
        <x:v>24.05</x:v>
      </x:c>
      <x:c r="H19" s="852" t="n">
        <x:v>29.30</x:v>
      </x:c>
      <x:c r="I19" s="648" t="n">
        <x:v>33.05</x:v>
      </x:c>
      <x:c r="J19" s="685" t="n">
        <x:v>68.50</x:v>
      </x:c>
      <x:c r="L19" s="428"/>
      <x:c r="M19" s="428"/>
      <x:c r="N19" s="428"/>
      <x:c r="O19" s="428"/>
      <x:c r="P19" s="428"/>
      <x:c r="Q19" s="428"/>
      <x:c r="R19" s="428"/>
      <x:c r="S19" s="428"/>
    </x:row>
    <x:row r="20" spans="1:19" x14ac:dyDescent="0.2">
      <x:c r="A20" s="37">
        <x:v>7</x:v>
      </x:c>
      <x:c r="B20" s="656" t="n">
        <x:v>12.80</x:v>
      </x:c>
      <x:c r="C20" s="6" t="n">
        <x:v>13.15</x:v>
      </x:c>
      <x:c r="D20" s="648" t="n">
        <x:v>13.95</x:v>
      </x:c>
      <x:c r="E20" s="648" t="n">
        <x:v>15.75</x:v>
      </x:c>
      <x:c r="F20" s="648" t="n">
        <x:v>19.55</x:v>
      </x:c>
      <x:c r="G20" s="648" t="n">
        <x:v>25.85</x:v>
      </x:c>
      <x:c r="H20" s="852" t="n">
        <x:v>32.75</x:v>
      </x:c>
      <x:c r="I20" s="648" t="n">
        <x:v>37.20</x:v>
      </x:c>
      <x:c r="J20" s="685" t="n">
        <x:v>77.00</x:v>
      </x:c>
      <x:c r="L20" s="428"/>
      <x:c r="M20" s="428"/>
      <x:c r="N20" s="428"/>
      <x:c r="O20" s="428"/>
      <x:c r="P20" s="428"/>
      <x:c r="Q20" s="428"/>
      <x:c r="R20" s="428"/>
      <x:c r="S20" s="428"/>
    </x:row>
    <x:row r="21" spans="1:19" x14ac:dyDescent="0.2">
      <x:c r="A21" s="37">
        <x:v>8</x:v>
      </x:c>
      <x:c r="B21" s="656" t="n">
        <x:v>13.35</x:v>
      </x:c>
      <x:c r="C21" s="6" t="n">
        <x:v>13.70</x:v>
      </x:c>
      <x:c r="D21" s="648" t="n">
        <x:v>14.65</x:v>
      </x:c>
      <x:c r="E21" s="648" t="n">
        <x:v>16.15</x:v>
      </x:c>
      <x:c r="F21" s="648" t="n">
        <x:v>20.60</x:v>
      </x:c>
      <x:c r="G21" s="648" t="n">
        <x:v>27.50</x:v>
      </x:c>
      <x:c r="H21" s="852" t="n">
        <x:v>36.45</x:v>
      </x:c>
      <x:c r="I21" s="648" t="n">
        <x:v>41.60</x:v>
      </x:c>
      <x:c r="J21" s="685" t="n">
        <x:v>86.15</x:v>
      </x:c>
      <x:c r="L21" s="428"/>
      <x:c r="M21" s="428"/>
      <x:c r="N21" s="428"/>
      <x:c r="O21" s="428"/>
      <x:c r="P21" s="428"/>
      <x:c r="Q21" s="428"/>
      <x:c r="R21" s="428"/>
      <x:c r="S21" s="428"/>
    </x:row>
    <x:row r="22" spans="1:19" x14ac:dyDescent="0.2">
      <x:c r="A22" s="37">
        <x:v>9</x:v>
      </x:c>
      <x:c r="B22" s="656" t="n">
        <x:v>13.60</x:v>
      </x:c>
      <x:c r="C22" s="6" t="n">
        <x:v>13.95</x:v>
      </x:c>
      <x:c r="D22" s="648" t="n">
        <x:v>15.05</x:v>
      </x:c>
      <x:c r="E22" s="648" t="n">
        <x:v>16.55</x:v>
      </x:c>
      <x:c r="F22" s="648" t="n">
        <x:v>22.15</x:v>
      </x:c>
      <x:c r="G22" s="648" t="n">
        <x:v>29.90</x:v>
      </x:c>
      <x:c r="H22" s="852" t="n">
        <x:v>39.50</x:v>
      </x:c>
      <x:c r="I22" s="648" t="n">
        <x:v>45.10</x:v>
      </x:c>
      <x:c r="J22" s="685" t="n">
        <x:v>95.85</x:v>
      </x:c>
      <x:c r="L22" s="428"/>
      <x:c r="M22" s="428"/>
      <x:c r="N22" s="428"/>
      <x:c r="O22" s="428"/>
      <x:c r="P22" s="428"/>
      <x:c r="Q22" s="428"/>
      <x:c r="R22" s="428"/>
      <x:c r="S22" s="428"/>
    </x:row>
    <x:row r="23" spans="1:19" x14ac:dyDescent="0.2">
      <x:c r="A23" s="37">
        <x:v>10</x:v>
      </x:c>
      <x:c r="B23" s="656" t="n">
        <x:v>14.90</x:v>
      </x:c>
      <x:c r="C23" s="6" t="n">
        <x:v>15.25</x:v>
      </x:c>
      <x:c r="D23" s="648" t="n">
        <x:v>16.05</x:v>
      </x:c>
      <x:c r="E23" s="648" t="n">
        <x:v>17.90</x:v>
      </x:c>
      <x:c r="F23" s="648" t="n">
        <x:v>23.50</x:v>
      </x:c>
      <x:c r="G23" s="648" t="n">
        <x:v>32.25</x:v>
      </x:c>
      <x:c r="H23" s="852" t="n">
        <x:v>42.85</x:v>
      </x:c>
      <x:c r="I23" s="648" t="n">
        <x:v>49.00</x:v>
      </x:c>
      <x:c r="J23" s="685" t="n">
        <x:v>104.50</x:v>
      </x:c>
      <x:c r="L23" s="428"/>
      <x:c r="M23" s="428"/>
      <x:c r="N23" s="428"/>
      <x:c r="O23" s="428"/>
      <x:c r="P23" s="428"/>
      <x:c r="Q23" s="428"/>
      <x:c r="R23" s="428"/>
      <x:c r="S23" s="428"/>
    </x:row>
    <x:row r="24" spans="1:19" x14ac:dyDescent="0.2">
      <x:c r="A24" s="37">
        <x:v>11</x:v>
      </x:c>
      <x:c r="B24" s="656" t="n">
        <x:v>15.95</x:v>
      </x:c>
      <x:c r="C24" s="6" t="n">
        <x:v>16.30</x:v>
      </x:c>
      <x:c r="D24" s="648" t="n">
        <x:v>16.95</x:v>
      </x:c>
      <x:c r="E24" s="648" t="n">
        <x:v>19.00</x:v>
      </x:c>
      <x:c r="F24" s="648" t="n">
        <x:v>24.45</x:v>
      </x:c>
      <x:c r="G24" s="648" t="n">
        <x:v>34.80</x:v>
      </x:c>
      <x:c r="H24" s="852" t="n">
        <x:v>46.50</x:v>
      </x:c>
      <x:c r="I24" s="648" t="n">
        <x:v>53.15</x:v>
      </x:c>
      <x:c r="J24" s="685" t="n">
        <x:v>115.60</x:v>
      </x:c>
      <x:c r="L24" s="428"/>
      <x:c r="M24" s="428"/>
      <x:c r="N24" s="428"/>
      <x:c r="O24" s="428"/>
      <x:c r="P24" s="428"/>
      <x:c r="Q24" s="428"/>
      <x:c r="R24" s="428"/>
      <x:c r="S24" s="428"/>
    </x:row>
    <x:row r="25" spans="1:19" x14ac:dyDescent="0.2">
      <x:c r="A25" s="37">
        <x:v>12</x:v>
      </x:c>
      <x:c r="B25" s="656" t="n">
        <x:v>16.65</x:v>
      </x:c>
      <x:c r="C25" s="6" t="n">
        <x:v>17.05</x:v>
      </x:c>
      <x:c r="D25" s="648" t="n">
        <x:v>17.70</x:v>
      </x:c>
      <x:c r="E25" s="648" t="n">
        <x:v>19.65</x:v>
      </x:c>
      <x:c r="F25" s="648" t="n">
        <x:v>25.80</x:v>
      </x:c>
      <x:c r="G25" s="648" t="n">
        <x:v>36.90</x:v>
      </x:c>
      <x:c r="H25" s="852" t="n">
        <x:v>50.40</x:v>
      </x:c>
      <x:c r="I25" s="648" t="n">
        <x:v>57.65</x:v>
      </x:c>
      <x:c r="J25" s="685" t="n">
        <x:v>124.10</x:v>
      </x:c>
      <x:c r="L25" s="428"/>
      <x:c r="M25" s="428"/>
      <x:c r="N25" s="428"/>
      <x:c r="O25" s="428"/>
      <x:c r="P25" s="428"/>
      <x:c r="Q25" s="428"/>
      <x:c r="R25" s="428"/>
      <x:c r="S25" s="428"/>
    </x:row>
    <x:row r="26" spans="1:19" x14ac:dyDescent="0.2">
      <x:c r="A26" s="37">
        <x:v>13</x:v>
      </x:c>
      <x:c r="B26" s="656" t="n">
        <x:v>17.25</x:v>
      </x:c>
      <x:c r="C26" s="6" t="n">
        <x:v>17.70</x:v>
      </x:c>
      <x:c r="D26" s="648" t="n">
        <x:v>18.40</x:v>
      </x:c>
      <x:c r="E26" s="648" t="n">
        <x:v>20.35</x:v>
      </x:c>
      <x:c r="F26" s="648" t="n">
        <x:v>27.30</x:v>
      </x:c>
      <x:c r="G26" s="648" t="n">
        <x:v>38.90</x:v>
      </x:c>
      <x:c r="H26" s="852" t="n">
        <x:v>54.70</x:v>
      </x:c>
      <x:c r="I26" s="648" t="n">
        <x:v>62.60</x:v>
      </x:c>
      <x:c r="J26" s="685" t="n">
        <x:v>128.55</x:v>
      </x:c>
      <x:c r="L26" s="428"/>
      <x:c r="M26" s="428"/>
      <x:c r="N26" s="428"/>
      <x:c r="O26" s="428"/>
      <x:c r="P26" s="428"/>
      <x:c r="Q26" s="428"/>
      <x:c r="R26" s="428"/>
      <x:c r="S26" s="428"/>
    </x:row>
    <x:row r="27" spans="1:19" x14ac:dyDescent="0.2">
      <x:c r="A27" s="37">
        <x:v>14</x:v>
      </x:c>
      <x:c r="B27" s="656" t="n">
        <x:v>18.00</x:v>
      </x:c>
      <x:c r="C27" s="6" t="n">
        <x:v>18.45</x:v>
      </x:c>
      <x:c r="D27" s="648" t="n">
        <x:v>19.20</x:v>
      </x:c>
      <x:c r="E27" s="648" t="n">
        <x:v>21.10</x:v>
      </x:c>
      <x:c r="F27" s="648" t="n">
        <x:v>28.80</x:v>
      </x:c>
      <x:c r="G27" s="648" t="n">
        <x:v>41.45</x:v>
      </x:c>
      <x:c r="H27" s="852" t="n">
        <x:v>59.35</x:v>
      </x:c>
      <x:c r="I27" s="648" t="n">
        <x:v>67.85</x:v>
      </x:c>
      <x:c r="J27" s="685" t="n">
        <x:v>134.95</x:v>
      </x:c>
      <x:c r="L27" s="428"/>
      <x:c r="M27" s="428"/>
      <x:c r="N27" s="428"/>
      <x:c r="O27" s="428"/>
      <x:c r="P27" s="428"/>
      <x:c r="Q27" s="428"/>
      <x:c r="R27" s="428"/>
      <x:c r="S27" s="428"/>
    </x:row>
    <x:row r="28" spans="1:19" x14ac:dyDescent="0.2">
      <x:c r="A28" s="37">
        <x:v>15</x:v>
      </x:c>
      <x:c r="B28" s="656" t="n">
        <x:v>18.75</x:v>
      </x:c>
      <x:c r="C28" s="6" t="n">
        <x:v>19.20</x:v>
      </x:c>
      <x:c r="D28" s="648" t="n">
        <x:v>20.05</x:v>
      </x:c>
      <x:c r="E28" s="648" t="n">
        <x:v>21.80</x:v>
      </x:c>
      <x:c r="F28" s="648" t="n">
        <x:v>30.40</x:v>
      </x:c>
      <x:c r="G28" s="648" t="n">
        <x:v>42.75</x:v>
      </x:c>
      <x:c r="H28" s="852" t="n">
        <x:v>60.80</x:v>
      </x:c>
      <x:c r="I28" s="648" t="n">
        <x:v>69.60</x:v>
      </x:c>
      <x:c r="J28" s="685" t="n">
        <x:v>138.80</x:v>
      </x:c>
      <x:c r="L28" s="428"/>
      <x:c r="M28" s="428"/>
      <x:c r="N28" s="428"/>
      <x:c r="O28" s="428"/>
      <x:c r="P28" s="428"/>
      <x:c r="Q28" s="428"/>
      <x:c r="R28" s="428"/>
      <x:c r="S28" s="428"/>
    </x:row>
    <x:row r="29" spans="1:19" x14ac:dyDescent="0.2">
      <x:c r="A29" s="37">
        <x:v>16</x:v>
      </x:c>
      <x:c r="B29" s="656" t="n">
        <x:v>19.50</x:v>
      </x:c>
      <x:c r="C29" s="6" t="n">
        <x:v>20.00</x:v>
      </x:c>
      <x:c r="D29" s="648" t="n">
        <x:v>21.10</x:v>
      </x:c>
      <x:c r="E29" s="648" t="n">
        <x:v>22.90</x:v>
      </x:c>
      <x:c r="F29" s="648" t="n">
        <x:v>32.35</x:v>
      </x:c>
      <x:c r="G29" s="648" t="n">
        <x:v>44.80</x:v>
      </x:c>
      <x:c r="H29" s="852" t="n">
        <x:v>64.05</x:v>
      </x:c>
      <x:c r="I29" s="648" t="n">
        <x:v>73.50</x:v>
      </x:c>
      <x:c r="J29" s="685" t="n">
        <x:v>146.40</x:v>
      </x:c>
      <x:c r="L29" s="428"/>
      <x:c r="M29" s="428"/>
      <x:c r="N29" s="428"/>
      <x:c r="O29" s="428"/>
      <x:c r="P29" s="428"/>
      <x:c r="Q29" s="428"/>
      <x:c r="R29" s="428"/>
      <x:c r="S29" s="428"/>
    </x:row>
    <x:row r="30" spans="1:19" x14ac:dyDescent="0.2">
      <x:c r="A30" s="37">
        <x:v>17</x:v>
      </x:c>
      <x:c r="B30" s="656" t="n">
        <x:v>20.35</x:v>
      </x:c>
      <x:c r="C30" s="6" t="n">
        <x:v>20.85</x:v>
      </x:c>
      <x:c r="D30" s="648" t="n">
        <x:v>22.20</x:v>
      </x:c>
      <x:c r="E30" s="648" t="n">
        <x:v>24.10</x:v>
      </x:c>
      <x:c r="F30" s="648" t="n">
        <x:v>34.50</x:v>
      </x:c>
      <x:c r="G30" s="648" t="n">
        <x:v>47.30</x:v>
      </x:c>
      <x:c r="H30" s="852" t="n">
        <x:v>67.45</x:v>
      </x:c>
      <x:c r="I30" s="648" t="n">
        <x:v>77.35</x:v>
      </x:c>
      <x:c r="J30" s="685" t="n">
        <x:v>154.20</x:v>
      </x:c>
      <x:c r="L30" s="428"/>
      <x:c r="M30" s="428"/>
      <x:c r="N30" s="428"/>
      <x:c r="O30" s="428"/>
      <x:c r="P30" s="428"/>
      <x:c r="Q30" s="428"/>
      <x:c r="R30" s="428"/>
      <x:c r="S30" s="428"/>
    </x:row>
    <x:row r="31" spans="1:19" x14ac:dyDescent="0.2">
      <x:c r="A31" s="37">
        <x:v>18</x:v>
      </x:c>
      <x:c r="B31" s="656" t="n">
        <x:v>21.25</x:v>
      </x:c>
      <x:c r="C31" s="6" t="n">
        <x:v>21.80</x:v>
      </x:c>
      <x:c r="D31" s="648" t="n">
        <x:v>23.35</x:v>
      </x:c>
      <x:c r="E31" s="648" t="n">
        <x:v>25.30</x:v>
      </x:c>
      <x:c r="F31" s="648" t="n">
        <x:v>36.70</x:v>
      </x:c>
      <x:c r="G31" s="648" t="n">
        <x:v>49.35</x:v>
      </x:c>
      <x:c r="H31" s="852" t="n">
        <x:v>70.75</x:v>
      </x:c>
      <x:c r="I31" s="648" t="n">
        <x:v>81.30</x:v>
      </x:c>
      <x:c r="J31" s="685" t="n">
        <x:v>162.05</x:v>
      </x:c>
      <x:c r="L31" s="428"/>
      <x:c r="M31" s="428"/>
      <x:c r="N31" s="428"/>
      <x:c r="O31" s="428"/>
      <x:c r="P31" s="428"/>
      <x:c r="Q31" s="428"/>
      <x:c r="R31" s="428"/>
      <x:c r="S31" s="428"/>
    </x:row>
    <x:row r="32" spans="1:19" x14ac:dyDescent="0.2">
      <x:c r="A32" s="37">
        <x:v>19</x:v>
      </x:c>
      <x:c r="B32" s="656" t="n">
        <x:v>22.20</x:v>
      </x:c>
      <x:c r="C32" s="6" t="n">
        <x:v>22.75</x:v>
      </x:c>
      <x:c r="D32" s="648" t="n">
        <x:v>24.55</x:v>
      </x:c>
      <x:c r="E32" s="648" t="n">
        <x:v>26.55</x:v>
      </x:c>
      <x:c r="F32" s="648" t="n">
        <x:v>39.10</x:v>
      </x:c>
      <x:c r="G32" s="648" t="n">
        <x:v>50.80</x:v>
      </x:c>
      <x:c r="H32" s="852" t="n">
        <x:v>72.30</x:v>
      </x:c>
      <x:c r="I32" s="648" t="n">
        <x:v>83.00</x:v>
      </x:c>
      <x:c r="J32" s="685" t="n">
        <x:v>169.70</x:v>
      </x:c>
      <x:c r="L32" s="428"/>
      <x:c r="M32" s="428"/>
      <x:c r="N32" s="428"/>
      <x:c r="O32" s="428"/>
      <x:c r="P32" s="428"/>
      <x:c r="Q32" s="428"/>
      <x:c r="R32" s="428"/>
      <x:c r="S32" s="428"/>
    </x:row>
    <x:row r="33" spans="1:19" x14ac:dyDescent="0.2">
      <x:c r="A33" s="37">
        <x:v>20</x:v>
      </x:c>
      <x:c r="B33" s="656" t="n">
        <x:v>23.15</x:v>
      </x:c>
      <x:c r="C33" s="6" t="n">
        <x:v>23.75</x:v>
      </x:c>
      <x:c r="D33" s="648" t="n">
        <x:v>25.85</x:v>
      </x:c>
      <x:c r="E33" s="648" t="n">
        <x:v>27.95</x:v>
      </x:c>
      <x:c r="F33" s="648" t="n">
        <x:v>41.65</x:v>
      </x:c>
      <x:c r="G33" s="648" t="n">
        <x:v>53.00</x:v>
      </x:c>
      <x:c r="H33" s="852" t="n">
        <x:v>74.85</x:v>
      </x:c>
      <x:c r="I33" s="648" t="n">
        <x:v>86.85</x:v>
      </x:c>
      <x:c r="J33" s="685" t="n">
        <x:v>177.55</x:v>
      </x:c>
      <x:c r="L33" s="428"/>
      <x:c r="M33" s="428"/>
      <x:c r="N33" s="428"/>
      <x:c r="O33" s="428"/>
      <x:c r="P33" s="428"/>
      <x:c r="Q33" s="428"/>
      <x:c r="R33" s="428"/>
      <x:c r="S33" s="428"/>
    </x:row>
    <x:row r="34" spans="1:19" x14ac:dyDescent="0.2">
      <x:c r="A34" s="37">
        <x:v>21</x:v>
      </x:c>
      <x:c r="B34" s="656" t="n">
        <x:v>24.00</x:v>
      </x:c>
      <x:c r="C34" s="6" t="n">
        <x:v>24.60</x:v>
      </x:c>
      <x:c r="D34" s="648" t="n">
        <x:v>27.20</x:v>
      </x:c>
      <x:c r="E34" s="648" t="n">
        <x:v>30.10</x:v>
      </x:c>
      <x:c r="F34" s="648" t="n">
        <x:v>43.95</x:v>
      </x:c>
      <x:c r="G34" s="648" t="n">
        <x:v>56.05</x:v>
      </x:c>
      <x:c r="H34" s="852" t="n">
        <x:v>76.70</x:v>
      </x:c>
      <x:c r="I34" s="648" t="n">
        <x:v>89.35</x:v>
      </x:c>
      <x:c r="J34" s="685" t="n">
        <x:v>183.05</x:v>
      </x:c>
      <x:c r="L34" s="428"/>
      <x:c r="M34" s="428"/>
      <x:c r="N34" s="428"/>
      <x:c r="O34" s="428"/>
      <x:c r="P34" s="428"/>
      <x:c r="Q34" s="428"/>
      <x:c r="R34" s="428"/>
      <x:c r="S34" s="428"/>
    </x:row>
    <x:row r="35" spans="1:19" x14ac:dyDescent="0.2">
      <x:c r="A35" s="37">
        <x:v>22</x:v>
      </x:c>
      <x:c r="B35" s="656" t="n">
        <x:v>24.85</x:v>
      </x:c>
      <x:c r="C35" s="6" t="n">
        <x:v>25.45</x:v>
      </x:c>
      <x:c r="D35" s="648" t="n">
        <x:v>28.55</x:v>
      </x:c>
      <x:c r="E35" s="648" t="n">
        <x:v>32.45</x:v>
      </x:c>
      <x:c r="F35" s="648" t="n">
        <x:v>46.45</x:v>
      </x:c>
      <x:c r="G35" s="648" t="n">
        <x:v>59.35</x:v>
      </x:c>
      <x:c r="H35" s="852" t="n">
        <x:v>78.65</x:v>
      </x:c>
      <x:c r="I35" s="648" t="n">
        <x:v>91.90</x:v>
      </x:c>
      <x:c r="J35" s="685" t="n">
        <x:v>187.60</x:v>
      </x:c>
      <x:c r="L35" s="428"/>
      <x:c r="M35" s="428"/>
      <x:c r="N35" s="428"/>
      <x:c r="O35" s="428"/>
      <x:c r="P35" s="428"/>
      <x:c r="Q35" s="428"/>
      <x:c r="R35" s="428"/>
      <x:c r="S35" s="428"/>
    </x:row>
    <x:row r="36" spans="1:19" x14ac:dyDescent="0.2">
      <x:c r="A36" s="37">
        <x:v>23</x:v>
      </x:c>
      <x:c r="B36" s="656" t="n">
        <x:v>25.70</x:v>
      </x:c>
      <x:c r="C36" s="6" t="n">
        <x:v>26.35</x:v>
      </x:c>
      <x:c r="D36" s="648" t="n">
        <x:v>30.00</x:v>
      </x:c>
      <x:c r="E36" s="648" t="n">
        <x:v>35.05</x:v>
      </x:c>
      <x:c r="F36" s="648" t="n">
        <x:v>49.05</x:v>
      </x:c>
      <x:c r="G36" s="648" t="n">
        <x:v>62.75</x:v>
      </x:c>
      <x:c r="H36" s="852" t="n">
        <x:v>80.65</x:v>
      </x:c>
      <x:c r="I36" s="648" t="n">
        <x:v>94.50</x:v>
      </x:c>
      <x:c r="J36" s="685" t="n">
        <x:v>190.85</x:v>
      </x:c>
      <x:c r="L36" s="428"/>
      <x:c r="M36" s="428"/>
      <x:c r="N36" s="428"/>
      <x:c r="O36" s="428"/>
      <x:c r="P36" s="428"/>
      <x:c r="Q36" s="428"/>
      <x:c r="R36" s="428"/>
      <x:c r="S36" s="428"/>
    </x:row>
    <x:row r="37" spans="1:19" x14ac:dyDescent="0.2">
      <x:c r="A37" s="37">
        <x:v>24</x:v>
      </x:c>
      <x:c r="B37" s="656" t="n">
        <x:v>26.60</x:v>
      </x:c>
      <x:c r="C37" s="6" t="n">
        <x:v>27.25</x:v>
      </x:c>
      <x:c r="D37" s="648" t="n">
        <x:v>31.50</x:v>
      </x:c>
      <x:c r="E37" s="648" t="n">
        <x:v>37.75</x:v>
      </x:c>
      <x:c r="F37" s="648" t="n">
        <x:v>51.80</x:v>
      </x:c>
      <x:c r="G37" s="648" t="n">
        <x:v>66.40</x:v>
      </x:c>
      <x:c r="H37" s="852" t="n">
        <x:v>82.70</x:v>
      </x:c>
      <x:c r="I37" s="648" t="n">
        <x:v>97.20</x:v>
      </x:c>
      <x:c r="J37" s="685" t="n">
        <x:v>195.60</x:v>
      </x:c>
      <x:c r="L37" s="428"/>
      <x:c r="M37" s="428"/>
      <x:c r="N37" s="428"/>
      <x:c r="O37" s="428"/>
      <x:c r="P37" s="428"/>
      <x:c r="Q37" s="428"/>
      <x:c r="R37" s="428"/>
      <x:c r="S37" s="428"/>
    </x:row>
    <x:row r="38" spans="1:19" x14ac:dyDescent="0.2">
      <x:c r="A38" s="37">
        <x:v>25</x:v>
      </x:c>
      <x:c r="B38" s="656" t="n">
        <x:v>27.55</x:v>
      </x:c>
      <x:c r="C38" s="6" t="n">
        <x:v>28.25</x:v>
      </x:c>
      <x:c r="D38" s="648" t="n">
        <x:v>33.10</x:v>
      </x:c>
      <x:c r="E38" s="648" t="n">
        <x:v>40.75</x:v>
      </x:c>
      <x:c r="F38" s="648" t="n">
        <x:v>54.70</x:v>
      </x:c>
      <x:c r="G38" s="648" t="n">
        <x:v>70.20</x:v>
      </x:c>
      <x:c r="H38" s="852" t="n">
        <x:v>84.80</x:v>
      </x:c>
      <x:c r="I38" s="648" t="n">
        <x:v>99.95</x:v>
      </x:c>
      <x:c r="J38" s="685" t="n">
        <x:v>198.75</x:v>
      </x:c>
      <x:c r="L38" s="428"/>
      <x:c r="M38" s="428"/>
      <x:c r="N38" s="428"/>
      <x:c r="O38" s="428"/>
      <x:c r="P38" s="428"/>
      <x:c r="Q38" s="428"/>
      <x:c r="R38" s="428"/>
      <x:c r="S38" s="428"/>
    </x:row>
    <x:row r="39" spans="1:19" x14ac:dyDescent="0.2">
      <x:c r="A39" s="37">
        <x:v>26</x:v>
      </x:c>
      <x:c r="B39" s="656" t="n">
        <x:v>29.35</x:v>
      </x:c>
      <x:c r="C39" s="6" t="n">
        <x:v>30.50</x:v>
      </x:c>
      <x:c r="D39" s="648" t="n">
        <x:v>34.80</x:v>
      </x:c>
      <x:c r="E39" s="648" t="n">
        <x:v>43.95</x:v>
      </x:c>
      <x:c r="F39" s="648" t="n">
        <x:v>58.30</x:v>
      </x:c>
      <x:c r="G39" s="648" t="n">
        <x:v>74.95</x:v>
      </x:c>
      <x:c r="H39" s="852" t="n">
        <x:v>88.45</x:v>
      </x:c>
      <x:c r="I39" s="648" t="n">
        <x:v>103.00</x:v>
      </x:c>
      <x:c r="J39" s="685" t="n">
        <x:v>205.10</x:v>
      </x:c>
      <x:c r="L39" s="428"/>
      <x:c r="M39" s="428"/>
      <x:c r="N39" s="428"/>
      <x:c r="O39" s="428"/>
      <x:c r="P39" s="428"/>
      <x:c r="Q39" s="428"/>
      <x:c r="R39" s="428"/>
      <x:c r="S39" s="428"/>
    </x:row>
    <x:row r="40" spans="1:19" x14ac:dyDescent="0.2">
      <x:c r="A40" s="37">
        <x:v>27</x:v>
      </x:c>
      <x:c r="B40" s="656" t="n">
        <x:v>31.00</x:v>
      </x:c>
      <x:c r="C40" s="6" t="n">
        <x:v>32.20</x:v>
      </x:c>
      <x:c r="D40" s="648" t="n">
        <x:v>36.40</x:v>
      </x:c>
      <x:c r="E40" s="648" t="n">
        <x:v>45.45</x:v>
      </x:c>
      <x:c r="F40" s="648" t="n">
        <x:v>60.25</x:v>
      </x:c>
      <x:c r="G40" s="648" t="n">
        <x:v>76.00</x:v>
      </x:c>
      <x:c r="H40" s="852" t="n">
        <x:v>90.65</x:v>
      </x:c>
      <x:c r="I40" s="648" t="n">
        <x:v>106.80</x:v>
      </x:c>
      <x:c r="J40" s="685" t="n">
        <x:v>212.80</x:v>
      </x:c>
      <x:c r="L40" s="428"/>
      <x:c r="M40" s="428"/>
      <x:c r="N40" s="428"/>
      <x:c r="O40" s="428"/>
      <x:c r="P40" s="428"/>
      <x:c r="Q40" s="428"/>
      <x:c r="R40" s="428"/>
      <x:c r="S40" s="428"/>
    </x:row>
    <x:row r="41" spans="1:19" x14ac:dyDescent="0.2">
      <x:c r="A41" s="37">
        <x:v>28</x:v>
      </x:c>
      <x:c r="B41" s="656" t="n">
        <x:v>31.85</x:v>
      </x:c>
      <x:c r="C41" s="6" t="n">
        <x:v>33.05</x:v>
      </x:c>
      <x:c r="D41" s="648" t="n">
        <x:v>36.90</x:v>
      </x:c>
      <x:c r="E41" s="648" t="n">
        <x:v>46.65</x:v>
      </x:c>
      <x:c r="F41" s="648" t="n">
        <x:v>62.20</x:v>
      </x:c>
      <x:c r="G41" s="648" t="n">
        <x:v>77.05</x:v>
      </x:c>
      <x:c r="H41" s="852" t="n">
        <x:v>92.85</x:v>
      </x:c>
      <x:c r="I41" s="648" t="n">
        <x:v>111.05</x:v>
      </x:c>
      <x:c r="J41" s="685" t="n">
        <x:v>220.85</x:v>
      </x:c>
      <x:c r="L41" s="428"/>
      <x:c r="M41" s="428"/>
      <x:c r="N41" s="428"/>
      <x:c r="O41" s="428"/>
      <x:c r="P41" s="428"/>
      <x:c r="Q41" s="428"/>
      <x:c r="R41" s="428"/>
      <x:c r="S41" s="428"/>
    </x:row>
    <x:row r="42" spans="1:19" x14ac:dyDescent="0.2">
      <x:c r="A42" s="37">
        <x:v>29</x:v>
      </x:c>
      <x:c r="B42" s="656" t="n">
        <x:v>32.60</x:v>
      </x:c>
      <x:c r="C42" s="6" t="n">
        <x:v>33.85</x:v>
      </x:c>
      <x:c r="D42" s="648" t="n">
        <x:v>37.25</x:v>
      </x:c>
      <x:c r="E42" s="648" t="n">
        <x:v>47.80</x:v>
      </x:c>
      <x:c r="F42" s="648" t="n">
        <x:v>63.70</x:v>
      </x:c>
      <x:c r="G42" s="648" t="n">
        <x:v>78.40</x:v>
      </x:c>
      <x:c r="H42" s="852" t="n">
        <x:v>95.05</x:v>
      </x:c>
      <x:c r="I42" s="648" t="n">
        <x:v>114.20</x:v>
      </x:c>
      <x:c r="J42" s="685" t="n">
        <x:v>226.75</x:v>
      </x:c>
      <x:c r="L42" s="428"/>
      <x:c r="M42" s="428"/>
      <x:c r="N42" s="428"/>
      <x:c r="O42" s="428"/>
      <x:c r="P42" s="428"/>
      <x:c r="Q42" s="428"/>
      <x:c r="R42" s="428"/>
      <x:c r="S42" s="428"/>
    </x:row>
    <x:row r="43" spans="1:19" x14ac:dyDescent="0.2">
      <x:c r="A43" s="37">
        <x:v>30</x:v>
      </x:c>
      <x:c r="B43" s="656" t="n">
        <x:v>33.40</x:v>
      </x:c>
      <x:c r="C43" s="6" t="n">
        <x:v>34.70</x:v>
      </x:c>
      <x:c r="D43" s="648" t="n">
        <x:v>37.85</x:v>
      </x:c>
      <x:c r="E43" s="648" t="n">
        <x:v>49.15</x:v>
      </x:c>
      <x:c r="F43" s="648" t="n">
        <x:v>65.65</x:v>
      </x:c>
      <x:c r="G43" s="648" t="n">
        <x:v>80.65</x:v>
      </x:c>
      <x:c r="H43" s="852" t="n">
        <x:v>97.20</x:v>
      </x:c>
      <x:c r="I43" s="648" t="n">
        <x:v>116.70</x:v>
      </x:c>
      <x:c r="J43" s="685" t="n">
        <x:v>231.75</x:v>
      </x:c>
      <x:c r="L43" s="428"/>
      <x:c r="M43" s="428"/>
      <x:c r="N43" s="428"/>
      <x:c r="O43" s="428"/>
      <x:c r="P43" s="428"/>
      <x:c r="Q43" s="428"/>
      <x:c r="R43" s="428"/>
      <x:c r="S43" s="428"/>
    </x:row>
    <x:row r="44" spans="1:19" x14ac:dyDescent="0.2">
      <x:c r="A44" s="37">
        <x:v>31</x:v>
      </x:c>
      <x:c r="B44" s="656" t="n">
        <x:v>34.25</x:v>
      </x:c>
      <x:c r="C44" s="6" t="n">
        <x:v>35.55</x:v>
      </x:c>
      <x:c r="D44" s="648" t="n">
        <x:v>38.25</x:v>
      </x:c>
      <x:c r="E44" s="648" t="n">
        <x:v>51.70</x:v>
      </x:c>
      <x:c r="F44" s="648" t="n">
        <x:v>67.45</x:v>
      </x:c>
      <x:c r="G44" s="648" t="n">
        <x:v>81.85</x:v>
      </x:c>
      <x:c r="H44" s="852" t="n">
        <x:v>99.40</x:v>
      </x:c>
      <x:c r="I44" s="648" t="n">
        <x:v>119.40</x:v>
      </x:c>
      <x:c r="J44" s="685" t="n">
        <x:v>238.25</x:v>
      </x:c>
      <x:c r="L44" s="428"/>
      <x:c r="M44" s="428"/>
      <x:c r="N44" s="428"/>
      <x:c r="O44" s="428"/>
      <x:c r="P44" s="428"/>
      <x:c r="Q44" s="428"/>
      <x:c r="R44" s="428"/>
      <x:c r="S44" s="428"/>
    </x:row>
    <x:row r="45" spans="1:19" x14ac:dyDescent="0.2">
      <x:c r="A45" s="37">
        <x:v>32</x:v>
      </x:c>
      <x:c r="B45" s="656" t="n">
        <x:v>34.70</x:v>
      </x:c>
      <x:c r="C45" s="6" t="n">
        <x:v>36.05</x:v>
      </x:c>
      <x:c r="D45" s="648" t="n">
        <x:v>39.05</x:v>
      </x:c>
      <x:c r="E45" s="648" t="n">
        <x:v>52.90</x:v>
      </x:c>
      <x:c r="F45" s="648" t="n">
        <x:v>71.00</x:v>
      </x:c>
      <x:c r="G45" s="648" t="n">
        <x:v>82.95</x:v>
      </x:c>
      <x:c r="H45" s="852" t="n">
        <x:v>101.60</x:v>
      </x:c>
      <x:c r="I45" s="648" t="n">
        <x:v>121.55</x:v>
      </x:c>
      <x:c r="J45" s="685" t="n">
        <x:v>243.15</x:v>
      </x:c>
      <x:c r="L45" s="428"/>
      <x:c r="M45" s="428"/>
      <x:c r="N45" s="428"/>
      <x:c r="O45" s="428"/>
      <x:c r="P45" s="428"/>
      <x:c r="Q45" s="428"/>
      <x:c r="R45" s="428"/>
      <x:c r="S45" s="428"/>
    </x:row>
    <x:row r="46" spans="1:19" x14ac:dyDescent="0.2">
      <x:c r="A46" s="37">
        <x:v>33</x:v>
      </x:c>
      <x:c r="B46" s="656" t="n">
        <x:v>35.40</x:v>
      </x:c>
      <x:c r="C46" s="6" t="n">
        <x:v>36.75</x:v>
      </x:c>
      <x:c r="D46" s="648" t="n">
        <x:v>40.05</x:v>
      </x:c>
      <x:c r="E46" s="648" t="n">
        <x:v>54.25</x:v>
      </x:c>
      <x:c r="F46" s="648" t="n">
        <x:v>71.95</x:v>
      </x:c>
      <x:c r="G46" s="648" t="n">
        <x:v>84.55</x:v>
      </x:c>
      <x:c r="H46" s="852" t="n">
        <x:v>103.65</x:v>
      </x:c>
      <x:c r="I46" s="648" t="n">
        <x:v>123.80</x:v>
      </x:c>
      <x:c r="J46" s="685" t="n">
        <x:v>247.80</x:v>
      </x:c>
      <x:c r="L46" s="428"/>
      <x:c r="M46" s="428"/>
      <x:c r="N46" s="428"/>
      <x:c r="O46" s="428"/>
      <x:c r="P46" s="428"/>
      <x:c r="Q46" s="428"/>
      <x:c r="R46" s="428"/>
      <x:c r="S46" s="428"/>
    </x:row>
    <x:row r="47" spans="1:19" x14ac:dyDescent="0.2">
      <x:c r="A47" s="37">
        <x:v>34</x:v>
      </x:c>
      <x:c r="B47" s="656" t="n">
        <x:v>35.85</x:v>
      </x:c>
      <x:c r="C47" s="6" t="n">
        <x:v>37.25</x:v>
      </x:c>
      <x:c r="D47" s="648" t="n">
        <x:v>41.10</x:v>
      </x:c>
      <x:c r="E47" s="648" t="n">
        <x:v>55.60</x:v>
      </x:c>
      <x:c r="F47" s="648" t="n">
        <x:v>73.55</x:v>
      </x:c>
      <x:c r="G47" s="648" t="n">
        <x:v>86.50</x:v>
      </x:c>
      <x:c r="H47" s="852" t="n">
        <x:v>105.85</x:v>
      </x:c>
      <x:c r="I47" s="648" t="n">
        <x:v>126.20</x:v>
      </x:c>
      <x:c r="J47" s="685" t="n">
        <x:v>252.30</x:v>
      </x:c>
      <x:c r="L47" s="428"/>
      <x:c r="M47" s="428"/>
      <x:c r="N47" s="428"/>
      <x:c r="O47" s="428"/>
      <x:c r="P47" s="428"/>
      <x:c r="Q47" s="428"/>
      <x:c r="R47" s="428"/>
      <x:c r="S47" s="428"/>
    </x:row>
    <x:row r="48" spans="1:19" x14ac:dyDescent="0.2">
      <x:c r="A48" s="37">
        <x:v>35</x:v>
      </x:c>
      <x:c r="B48" s="656" t="n">
        <x:v>36.40</x:v>
      </x:c>
      <x:c r="C48" s="6" t="n">
        <x:v>37.80</x:v>
      </x:c>
      <x:c r="D48" s="648" t="n">
        <x:v>42.15</x:v>
      </x:c>
      <x:c r="E48" s="648" t="n">
        <x:v>56.30</x:v>
      </x:c>
      <x:c r="F48" s="648" t="n">
        <x:v>75.10</x:v>
      </x:c>
      <x:c r="G48" s="648" t="n">
        <x:v>88.80</x:v>
      </x:c>
      <x:c r="H48" s="852" t="n">
        <x:v>107.90</x:v>
      </x:c>
      <x:c r="I48" s="648" t="n">
        <x:v>128.20</x:v>
      </x:c>
      <x:c r="J48" s="685" t="n">
        <x:v>256.50</x:v>
      </x:c>
      <x:c r="L48" s="428"/>
      <x:c r="M48" s="428"/>
      <x:c r="N48" s="428"/>
      <x:c r="O48" s="428"/>
      <x:c r="P48" s="428"/>
      <x:c r="Q48" s="428"/>
      <x:c r="R48" s="428"/>
      <x:c r="S48" s="428"/>
    </x:row>
    <x:row r="49" spans="1:19" x14ac:dyDescent="0.2">
      <x:c r="A49" s="37">
        <x:v>36</x:v>
      </x:c>
      <x:c r="B49" s="656" t="n">
        <x:v>37.00</x:v>
      </x:c>
      <x:c r="C49" s="6" t="n">
        <x:v>38.40</x:v>
      </x:c>
      <x:c r="D49" s="648" t="n">
        <x:v>43.35</x:v>
      </x:c>
      <x:c r="E49" s="648" t="n">
        <x:v>57.10</x:v>
      </x:c>
      <x:c r="F49" s="648" t="n">
        <x:v>76.65</x:v>
      </x:c>
      <x:c r="G49" s="648" t="n">
        <x:v>91.15</x:v>
      </x:c>
      <x:c r="H49" s="852" t="n">
        <x:v>109.40</x:v>
      </x:c>
      <x:c r="I49" s="648" t="n">
        <x:v>130.50</x:v>
      </x:c>
      <x:c r="J49" s="685" t="n">
        <x:v>261.00</x:v>
      </x:c>
      <x:c r="L49" s="428"/>
      <x:c r="M49" s="428"/>
      <x:c r="N49" s="428"/>
      <x:c r="O49" s="428"/>
      <x:c r="P49" s="428"/>
      <x:c r="Q49" s="428"/>
      <x:c r="R49" s="428"/>
      <x:c r="S49" s="428"/>
    </x:row>
    <x:row r="50" spans="1:19" x14ac:dyDescent="0.2">
      <x:c r="A50" s="37">
        <x:v>37</x:v>
      </x:c>
      <x:c r="B50" s="656" t="n">
        <x:v>37.40</x:v>
      </x:c>
      <x:c r="C50" s="6" t="n">
        <x:v>38.85</x:v>
      </x:c>
      <x:c r="D50" s="648" t="n">
        <x:v>44.05</x:v>
      </x:c>
      <x:c r="E50" s="648" t="n">
        <x:v>57.95</x:v>
      </x:c>
      <x:c r="F50" s="648" t="n">
        <x:v>78.05</x:v>
      </x:c>
      <x:c r="G50" s="648" t="n">
        <x:v>93.50</x:v>
      </x:c>
      <x:c r="H50" s="852" t="n">
        <x:v>110.80</x:v>
      </x:c>
      <x:c r="I50" s="648" t="n">
        <x:v>132.60</x:v>
      </x:c>
      <x:c r="J50" s="685" t="n">
        <x:v>265.25</x:v>
      </x:c>
      <x:c r="L50" s="428"/>
      <x:c r="M50" s="428"/>
      <x:c r="N50" s="428"/>
      <x:c r="O50" s="428"/>
      <x:c r="P50" s="428"/>
      <x:c r="Q50" s="428"/>
      <x:c r="R50" s="428"/>
      <x:c r="S50" s="428"/>
    </x:row>
    <x:row r="51" spans="1:19" x14ac:dyDescent="0.2">
      <x:c r="A51" s="37">
        <x:v>38</x:v>
      </x:c>
      <x:c r="B51" s="656" t="n">
        <x:v>38.05</x:v>
      </x:c>
      <x:c r="C51" s="6" t="n">
        <x:v>39.50</x:v>
      </x:c>
      <x:c r="D51" s="648" t="n">
        <x:v>45.25</x:v>
      </x:c>
      <x:c r="E51" s="648" t="n">
        <x:v>58.65</x:v>
      </x:c>
      <x:c r="F51" s="648" t="n">
        <x:v>79.55</x:v>
      </x:c>
      <x:c r="G51" s="648" t="n">
        <x:v>96.10</x:v>
      </x:c>
      <x:c r="H51" s="852" t="n">
        <x:v>112.15</x:v>
      </x:c>
      <x:c r="I51" s="648" t="n">
        <x:v>134.75</x:v>
      </x:c>
      <x:c r="J51" s="685" t="n">
        <x:v>269.55</x:v>
      </x:c>
      <x:c r="L51" s="428"/>
      <x:c r="M51" s="428"/>
      <x:c r="N51" s="428"/>
      <x:c r="O51" s="428"/>
      <x:c r="P51" s="428"/>
      <x:c r="Q51" s="428"/>
      <x:c r="R51" s="428"/>
      <x:c r="S51" s="428"/>
    </x:row>
    <x:row r="52" spans="1:19" x14ac:dyDescent="0.2">
      <x:c r="A52" s="37">
        <x:v>39</x:v>
      </x:c>
      <x:c r="B52" s="656" t="n">
        <x:v>38.55</x:v>
      </x:c>
      <x:c r="C52" s="6" t="n">
        <x:v>40.05</x:v>
      </x:c>
      <x:c r="D52" s="648" t="n">
        <x:v>46.25</x:v>
      </x:c>
      <x:c r="E52" s="648" t="n">
        <x:v>59.40</x:v>
      </x:c>
      <x:c r="F52" s="648" t="n">
        <x:v>81.20</x:v>
      </x:c>
      <x:c r="G52" s="648" t="n">
        <x:v>98.40</x:v>
      </x:c>
      <x:c r="H52" s="852" t="n">
        <x:v>115.10</x:v>
      </x:c>
      <x:c r="I52" s="648" t="n">
        <x:v>136.75</x:v>
      </x:c>
      <x:c r="J52" s="685" t="n">
        <x:v>273.65</x:v>
      </x:c>
      <x:c r="L52" s="428"/>
      <x:c r="M52" s="428"/>
      <x:c r="N52" s="428"/>
      <x:c r="O52" s="428"/>
      <x:c r="P52" s="428"/>
      <x:c r="Q52" s="428"/>
      <x:c r="R52" s="428"/>
      <x:c r="S52" s="428"/>
    </x:row>
    <x:row r="53" spans="1:19" x14ac:dyDescent="0.2">
      <x:c r="A53" s="37">
        <x:v>40</x:v>
      </x:c>
      <x:c r="B53" s="656" t="n">
        <x:v>39.15</x:v>
      </x:c>
      <x:c r="C53" s="6" t="n">
        <x:v>40.65</x:v>
      </x:c>
      <x:c r="D53" s="648" t="n">
        <x:v>47.20</x:v>
      </x:c>
      <x:c r="E53" s="648" t="n">
        <x:v>60.20</x:v>
      </x:c>
      <x:c r="F53" s="648" t="n">
        <x:v>83.05</x:v>
      </x:c>
      <x:c r="G53" s="648" t="n">
        <x:v>99.95</x:v>
      </x:c>
      <x:c r="H53" s="852" t="n">
        <x:v>117.65</x:v>
      </x:c>
      <x:c r="I53" s="648" t="n">
        <x:v>138.75</x:v>
      </x:c>
      <x:c r="J53" s="685" t="n">
        <x:v>277.40</x:v>
      </x:c>
      <x:c r="L53" s="428"/>
      <x:c r="M53" s="428"/>
      <x:c r="N53" s="428"/>
      <x:c r="O53" s="428"/>
      <x:c r="P53" s="428"/>
      <x:c r="Q53" s="428"/>
      <x:c r="R53" s="428"/>
      <x:c r="S53" s="428"/>
    </x:row>
    <x:row r="54" spans="1:19" x14ac:dyDescent="0.2">
      <x:c r="A54" s="37">
        <x:v>41</x:v>
      </x:c>
      <x:c r="B54" s="656" t="n">
        <x:v>39.65</x:v>
      </x:c>
      <x:c r="C54" s="6" t="n">
        <x:v>41.15</x:v>
      </x:c>
      <x:c r="D54" s="648" t="n">
        <x:v>48.10</x:v>
      </x:c>
      <x:c r="E54" s="648" t="n">
        <x:v>60.90</x:v>
      </x:c>
      <x:c r="F54" s="648" t="n">
        <x:v>83.80</x:v>
      </x:c>
      <x:c r="G54" s="648" t="n">
        <x:v>101.60</x:v>
      </x:c>
      <x:c r="H54" s="852" t="n">
        <x:v>120.15</x:v>
      </x:c>
      <x:c r="I54" s="648" t="n">
        <x:v>140.75</x:v>
      </x:c>
      <x:c r="J54" s="685" t="n">
        <x:v>283.65</x:v>
      </x:c>
      <x:c r="L54" s="428"/>
      <x:c r="M54" s="428"/>
      <x:c r="N54" s="428"/>
      <x:c r="O54" s="428"/>
      <x:c r="P54" s="428"/>
      <x:c r="Q54" s="428"/>
      <x:c r="R54" s="428"/>
      <x:c r="S54" s="428"/>
    </x:row>
    <x:row r="55" spans="1:19" x14ac:dyDescent="0.2">
      <x:c r="A55" s="37">
        <x:v>42</x:v>
      </x:c>
      <x:c r="B55" s="656" t="n">
        <x:v>40.00</x:v>
      </x:c>
      <x:c r="C55" s="6" t="n">
        <x:v>41.55</x:v>
      </x:c>
      <x:c r="D55" s="648" t="n">
        <x:v>48.95</x:v>
      </x:c>
      <x:c r="E55" s="648" t="n">
        <x:v>61.50</x:v>
      </x:c>
      <x:c r="F55" s="648" t="n">
        <x:v>85.55</x:v>
      </x:c>
      <x:c r="G55" s="648" t="n">
        <x:v>103.40</x:v>
      </x:c>
      <x:c r="H55" s="852" t="n">
        <x:v>121.70</x:v>
      </x:c>
      <x:c r="I55" s="648" t="n">
        <x:v>142.60</x:v>
      </x:c>
      <x:c r="J55" s="685" t="n">
        <x:v>287.60</x:v>
      </x:c>
      <x:c r="L55" s="428"/>
      <x:c r="M55" s="428"/>
      <x:c r="N55" s="428"/>
      <x:c r="O55" s="428"/>
      <x:c r="P55" s="428"/>
      <x:c r="Q55" s="428"/>
      <x:c r="R55" s="428"/>
      <x:c r="S55" s="428"/>
    </x:row>
    <x:row r="56" spans="1:19" x14ac:dyDescent="0.2">
      <x:c r="A56" s="37">
        <x:v>43</x:v>
      </x:c>
      <x:c r="B56" s="656" t="n">
        <x:v>40.60</x:v>
      </x:c>
      <x:c r="C56" s="6" t="n">
        <x:v>42.15</x:v>
      </x:c>
      <x:c r="D56" s="648" t="n">
        <x:v>49.75</x:v>
      </x:c>
      <x:c r="E56" s="648" t="n">
        <x:v>62.05</x:v>
      </x:c>
      <x:c r="F56" s="648" t="n">
        <x:v>87.50</x:v>
      </x:c>
      <x:c r="G56" s="648" t="n">
        <x:v>105.90</x:v>
      </x:c>
      <x:c r="H56" s="852" t="n">
        <x:v>123.30</x:v>
      </x:c>
      <x:c r="I56" s="648" t="n">
        <x:v>144.40</x:v>
      </x:c>
      <x:c r="J56" s="685" t="n">
        <x:v>291.10</x:v>
      </x:c>
      <x:c r="L56" s="428"/>
      <x:c r="M56" s="428"/>
      <x:c r="N56" s="428"/>
      <x:c r="O56" s="428"/>
      <x:c r="P56" s="428"/>
      <x:c r="Q56" s="428"/>
      <x:c r="R56" s="428"/>
      <x:c r="S56" s="428"/>
    </x:row>
    <x:row r="57" spans="1:19" x14ac:dyDescent="0.2">
      <x:c r="A57" s="37">
        <x:v>44</x:v>
      </x:c>
      <x:c r="B57" s="656" t="n">
        <x:v>41.00</x:v>
      </x:c>
      <x:c r="C57" s="6" t="n">
        <x:v>42.60</x:v>
      </x:c>
      <x:c r="D57" s="648" t="n">
        <x:v>50.60</x:v>
      </x:c>
      <x:c r="E57" s="648" t="n">
        <x:v>62.85</x:v>
      </x:c>
      <x:c r="F57" s="648" t="n">
        <x:v>89.30</x:v>
      </x:c>
      <x:c r="G57" s="648" t="n">
        <x:v>107.60</x:v>
      </x:c>
      <x:c r="H57" s="852" t="n">
        <x:v>124.70</x:v>
      </x:c>
      <x:c r="I57" s="648" t="n">
        <x:v>146.10</x:v>
      </x:c>
      <x:c r="J57" s="685" t="n">
        <x:v>294.70</x:v>
      </x:c>
      <x:c r="L57" s="428"/>
      <x:c r="M57" s="428"/>
      <x:c r="N57" s="428"/>
      <x:c r="O57" s="428"/>
      <x:c r="P57" s="428"/>
      <x:c r="Q57" s="428"/>
      <x:c r="R57" s="428"/>
      <x:c r="S57" s="428"/>
    </x:row>
    <x:row r="58" spans="1:19" x14ac:dyDescent="0.2">
      <x:c r="A58" s="37">
        <x:v>45</x:v>
      </x:c>
      <x:c r="B58" s="656" t="n">
        <x:v>41.35</x:v>
      </x:c>
      <x:c r="C58" s="6" t="n">
        <x:v>42.95</x:v>
      </x:c>
      <x:c r="D58" s="648" t="n">
        <x:v>51.15</x:v>
      </x:c>
      <x:c r="E58" s="648" t="n">
        <x:v>63.30</x:v>
      </x:c>
      <x:c r="F58" s="648" t="n">
        <x:v>91.30</x:v>
      </x:c>
      <x:c r="G58" s="648" t="n">
        <x:v>108.80</x:v>
      </x:c>
      <x:c r="H58" s="852" t="n">
        <x:v>126.10</x:v>
      </x:c>
      <x:c r="I58" s="648" t="n">
        <x:v>147.95</x:v>
      </x:c>
      <x:c r="J58" s="685" t="n">
        <x:v>298.40</x:v>
      </x:c>
      <x:c r="L58" s="428"/>
      <x:c r="M58" s="428"/>
      <x:c r="N58" s="428"/>
      <x:c r="O58" s="428"/>
      <x:c r="P58" s="428"/>
      <x:c r="Q58" s="428"/>
      <x:c r="R58" s="428"/>
      <x:c r="S58" s="428"/>
    </x:row>
    <x:row r="59" spans="1:19" x14ac:dyDescent="0.2">
      <x:c r="A59" s="37">
        <x:v>46</x:v>
      </x:c>
      <x:c r="B59" s="656" t="n">
        <x:v>41.65</x:v>
      </x:c>
      <x:c r="C59" s="6" t="n">
        <x:v>43.25</x:v>
      </x:c>
      <x:c r="D59" s="648" t="n">
        <x:v>51.50</x:v>
      </x:c>
      <x:c r="E59" s="648" t="n">
        <x:v>63.95</x:v>
      </x:c>
      <x:c r="F59" s="648" t="n">
        <x:v>92.95</x:v>
      </x:c>
      <x:c r="G59" s="648" t="n">
        <x:v>109.95</x:v>
      </x:c>
      <x:c r="H59" s="852" t="n">
        <x:v>127.45</x:v>
      </x:c>
      <x:c r="I59" s="648" t="n">
        <x:v>149.75</x:v>
      </x:c>
      <x:c r="J59" s="685" t="n">
        <x:v>301.95</x:v>
      </x:c>
      <x:c r="L59" s="428"/>
      <x:c r="M59" s="428"/>
      <x:c r="N59" s="428"/>
      <x:c r="O59" s="428"/>
      <x:c r="P59" s="428"/>
      <x:c r="Q59" s="428"/>
      <x:c r="R59" s="428"/>
      <x:c r="S59" s="428"/>
    </x:row>
    <x:row r="60" spans="1:19" x14ac:dyDescent="0.2">
      <x:c r="A60" s="37">
        <x:v>47</x:v>
      </x:c>
      <x:c r="B60" s="656" t="n">
        <x:v>42.00</x:v>
      </x:c>
      <x:c r="C60" s="6" t="n">
        <x:v>43.60</x:v>
      </x:c>
      <x:c r="D60" s="648" t="n">
        <x:v>51.95</x:v>
      </x:c>
      <x:c r="E60" s="648" t="n">
        <x:v>64.55</x:v>
      </x:c>
      <x:c r="F60" s="648" t="n">
        <x:v>95.10</x:v>
      </x:c>
      <x:c r="G60" s="648" t="n">
        <x:v>111.20</x:v>
      </x:c>
      <x:c r="H60" s="852" t="n">
        <x:v>128.85</x:v>
      </x:c>
      <x:c r="I60" s="648" t="n">
        <x:v>151.40</x:v>
      </x:c>
      <x:c r="J60" s="685" t="n">
        <x:v>305.20</x:v>
      </x:c>
      <x:c r="L60" s="428"/>
      <x:c r="M60" s="428"/>
      <x:c r="N60" s="428"/>
      <x:c r="O60" s="428"/>
      <x:c r="P60" s="428"/>
      <x:c r="Q60" s="428"/>
      <x:c r="R60" s="428"/>
      <x:c r="S60" s="428"/>
    </x:row>
    <x:row r="61" spans="1:19" x14ac:dyDescent="0.2">
      <x:c r="A61" s="37">
        <x:v>48</x:v>
      </x:c>
      <x:c r="B61" s="656" t="n">
        <x:v>42.40</x:v>
      </x:c>
      <x:c r="C61" s="6" t="n">
        <x:v>44.05</x:v>
      </x:c>
      <x:c r="D61" s="648" t="n">
        <x:v>52.45</x:v>
      </x:c>
      <x:c r="E61" s="648" t="n">
        <x:v>65.20</x:v>
      </x:c>
      <x:c r="F61" s="648" t="n">
        <x:v>96.90</x:v>
      </x:c>
      <x:c r="G61" s="648" t="n">
        <x:v>112.60</x:v>
      </x:c>
      <x:c r="H61" s="852" t="n">
        <x:v>130.10</x:v>
      </x:c>
      <x:c r="I61" s="648" t="n">
        <x:v>153.00</x:v>
      </x:c>
      <x:c r="J61" s="685" t="n">
        <x:v>308.55</x:v>
      </x:c>
      <x:c r="L61" s="428"/>
      <x:c r="M61" s="428"/>
      <x:c r="N61" s="428"/>
      <x:c r="O61" s="428"/>
      <x:c r="P61" s="428"/>
      <x:c r="Q61" s="428"/>
      <x:c r="R61" s="428"/>
      <x:c r="S61" s="428"/>
    </x:row>
    <x:row r="62" spans="1:19" x14ac:dyDescent="0.2">
      <x:c r="A62" s="37">
        <x:v>49</x:v>
      </x:c>
      <x:c r="B62" s="656" t="n">
        <x:v>42.60</x:v>
      </x:c>
      <x:c r="C62" s="6" t="n">
        <x:v>44.25</x:v>
      </x:c>
      <x:c r="D62" s="648" t="n">
        <x:v>52.75</x:v>
      </x:c>
      <x:c r="E62" s="648" t="n">
        <x:v>65.70</x:v>
      </x:c>
      <x:c r="F62" s="648" t="n">
        <x:v>98.75</x:v>
      </x:c>
      <x:c r="G62" s="648" t="n">
        <x:v>114.10</x:v>
      </x:c>
      <x:c r="H62" s="852" t="n">
        <x:v>131.45</x:v>
      </x:c>
      <x:c r="I62" s="648" t="n">
        <x:v>154.60</x:v>
      </x:c>
      <x:c r="J62" s="685" t="n">
        <x:v>311.65</x:v>
      </x:c>
      <x:c r="L62" s="428"/>
      <x:c r="M62" s="428"/>
      <x:c r="N62" s="428"/>
      <x:c r="O62" s="428"/>
      <x:c r="P62" s="428"/>
      <x:c r="Q62" s="428"/>
      <x:c r="R62" s="428"/>
      <x:c r="S62" s="428"/>
    </x:row>
    <x:row r="63" spans="1:19" x14ac:dyDescent="0.2">
      <x:c r="A63" s="37">
        <x:v>50</x:v>
      </x:c>
      <x:c r="B63" s="656" t="n">
        <x:v>42.85</x:v>
      </x:c>
      <x:c r="C63" s="6" t="n">
        <x:v>44.50</x:v>
      </x:c>
      <x:c r="D63" s="648" t="n">
        <x:v>53.10</x:v>
      </x:c>
      <x:c r="E63" s="648" t="n">
        <x:v>66.15</x:v>
      </x:c>
      <x:c r="F63" s="648" t="n">
        <x:v>100.65</x:v>
      </x:c>
      <x:c r="G63" s="648" t="n">
        <x:v>115.60</x:v>
      </x:c>
      <x:c r="H63" s="852" t="n">
        <x:v>133.20</x:v>
      </x:c>
      <x:c r="I63" s="648" t="n">
        <x:v>156.10</x:v>
      </x:c>
      <x:c r="J63" s="685" t="n">
        <x:v>314.90</x:v>
      </x:c>
      <x:c r="L63" s="428"/>
      <x:c r="M63" s="428"/>
      <x:c r="N63" s="428"/>
      <x:c r="O63" s="428"/>
      <x:c r="P63" s="428"/>
      <x:c r="Q63" s="428"/>
      <x:c r="R63" s="428"/>
      <x:c r="S63" s="428"/>
    </x:row>
    <x:row r="64" spans="1:19" x14ac:dyDescent="0.2">
      <x:c r="A64" s="37">
        <x:v>51</x:v>
      </x:c>
      <x:c r="B64" s="656" t="n">
        <x:v>43.15</x:v>
      </x:c>
      <x:c r="C64" s="6" t="n">
        <x:v>44.80</x:v>
      </x:c>
      <x:c r="D64" s="648" t="n">
        <x:v>53.60</x:v>
      </x:c>
      <x:c r="E64" s="648" t="n">
        <x:v>66.75</x:v>
      </x:c>
      <x:c r="F64" s="648" t="n">
        <x:v>101.90</x:v>
      </x:c>
      <x:c r="G64" s="648" t="n">
        <x:v>117.25</x:v>
      </x:c>
      <x:c r="H64" s="852" t="n">
        <x:v>135.15</x:v>
      </x:c>
      <x:c r="I64" s="648" t="n">
        <x:v>157.60</x:v>
      </x:c>
      <x:c r="J64" s="685" t="n">
        <x:v>320.20</x:v>
      </x:c>
      <x:c r="L64" s="428"/>
      <x:c r="M64" s="428"/>
      <x:c r="N64" s="428"/>
      <x:c r="O64" s="428"/>
      <x:c r="P64" s="428"/>
      <x:c r="Q64" s="428"/>
      <x:c r="R64" s="428"/>
      <x:c r="S64" s="428"/>
    </x:row>
    <x:row r="65" spans="1:19" x14ac:dyDescent="0.2">
      <x:c r="A65" s="37">
        <x:v>52</x:v>
      </x:c>
      <x:c r="B65" s="656" t="n">
        <x:v>43.60</x:v>
      </x:c>
      <x:c r="C65" s="6" t="n">
        <x:v>45.25</x:v>
      </x:c>
      <x:c r="D65" s="648" t="n">
        <x:v>53.95</x:v>
      </x:c>
      <x:c r="E65" s="648" t="n">
        <x:v>67.25</x:v>
      </x:c>
      <x:c r="F65" s="648" t="n">
        <x:v>103.15</x:v>
      </x:c>
      <x:c r="G65" s="648" t="n">
        <x:v>118.50</x:v>
      </x:c>
      <x:c r="H65" s="852" t="n">
        <x:v>137.10</x:v>
      </x:c>
      <x:c r="I65" s="648" t="n">
        <x:v>159.40</x:v>
      </x:c>
      <x:c r="J65" s="685" t="n">
        <x:v>324.25</x:v>
      </x:c>
      <x:c r="L65" s="428"/>
      <x:c r="M65" s="428"/>
      <x:c r="N65" s="428"/>
      <x:c r="O65" s="428"/>
      <x:c r="P65" s="428"/>
      <x:c r="Q65" s="428"/>
      <x:c r="R65" s="428"/>
      <x:c r="S65" s="428"/>
    </x:row>
    <x:row r="66" spans="1:19" x14ac:dyDescent="0.2">
      <x:c r="A66" s="37">
        <x:v>53</x:v>
      </x:c>
      <x:c r="B66" s="656" t="n">
        <x:v>44.15</x:v>
      </x:c>
      <x:c r="C66" s="6" t="n">
        <x:v>45.85</x:v>
      </x:c>
      <x:c r="D66" s="648" t="n">
        <x:v>54.30</x:v>
      </x:c>
      <x:c r="E66" s="648" t="n">
        <x:v>67.60</x:v>
      </x:c>
      <x:c r="F66" s="648" t="n">
        <x:v>104.00</x:v>
      </x:c>
      <x:c r="G66" s="648" t="n">
        <x:v>119.50</x:v>
      </x:c>
      <x:c r="H66" s="852" t="n">
        <x:v>139.25</x:v>
      </x:c>
      <x:c r="I66" s="648" t="n">
        <x:v>161.55</x:v>
      </x:c>
      <x:c r="J66" s="685" t="n">
        <x:v>328.40</x:v>
      </x:c>
      <x:c r="L66" s="428"/>
      <x:c r="M66" s="428"/>
      <x:c r="N66" s="428"/>
      <x:c r="O66" s="428"/>
      <x:c r="P66" s="428"/>
      <x:c r="Q66" s="428"/>
      <x:c r="R66" s="428"/>
      <x:c r="S66" s="428"/>
    </x:row>
    <x:row r="67" spans="1:19" x14ac:dyDescent="0.2">
      <x:c r="A67" s="37">
        <x:v>54</x:v>
      </x:c>
      <x:c r="B67" s="656" t="n">
        <x:v>44.60</x:v>
      </x:c>
      <x:c r="C67" s="6" t="n">
        <x:v>46.30</x:v>
      </x:c>
      <x:c r="D67" s="648" t="n">
        <x:v>54.50</x:v>
      </x:c>
      <x:c r="E67" s="648" t="n">
        <x:v>68.10</x:v>
      </x:c>
      <x:c r="F67" s="648" t="n">
        <x:v>104.90</x:v>
      </x:c>
      <x:c r="G67" s="648" t="n">
        <x:v>120.30</x:v>
      </x:c>
      <x:c r="H67" s="852" t="n">
        <x:v>141.40</x:v>
      </x:c>
      <x:c r="I67" s="648" t="n">
        <x:v>163.80</x:v>
      </x:c>
      <x:c r="J67" s="685" t="n">
        <x:v>332.95</x:v>
      </x:c>
      <x:c r="L67" s="428"/>
      <x:c r="M67" s="428"/>
      <x:c r="N67" s="428"/>
      <x:c r="O67" s="428"/>
      <x:c r="P67" s="428"/>
      <x:c r="Q67" s="428"/>
      <x:c r="R67" s="428"/>
      <x:c r="S67" s="428"/>
    </x:row>
    <x:row r="68" spans="1:19" x14ac:dyDescent="0.2">
      <x:c r="A68" s="37">
        <x:v>55</x:v>
      </x:c>
      <x:c r="B68" s="656" t="n">
        <x:v>45.20</x:v>
      </x:c>
      <x:c r="C68" s="6" t="n">
        <x:v>46.95</x:v>
      </x:c>
      <x:c r="D68" s="648" t="n">
        <x:v>54.90</x:v>
      </x:c>
      <x:c r="E68" s="648" t="n">
        <x:v>68.45</x:v>
      </x:c>
      <x:c r="F68" s="648" t="n">
        <x:v>105.65</x:v>
      </x:c>
      <x:c r="G68" s="648" t="n">
        <x:v>121.20</x:v>
      </x:c>
      <x:c r="H68" s="852" t="n">
        <x:v>143.60</x:v>
      </x:c>
      <x:c r="I68" s="648" t="n">
        <x:v>165.95</x:v>
      </x:c>
      <x:c r="J68" s="685" t="n">
        <x:v>337.35</x:v>
      </x:c>
      <x:c r="L68" s="428"/>
      <x:c r="M68" s="428"/>
      <x:c r="N68" s="428"/>
      <x:c r="O68" s="428"/>
      <x:c r="P68" s="428"/>
      <x:c r="Q68" s="428"/>
      <x:c r="R68" s="428"/>
      <x:c r="S68" s="428"/>
    </x:row>
    <x:row r="69" spans="1:19" x14ac:dyDescent="0.2">
      <x:c r="A69" s="37">
        <x:v>56</x:v>
      </x:c>
      <x:c r="B69" s="656" t="n">
        <x:v>45.70</x:v>
      </x:c>
      <x:c r="C69" s="6" t="n">
        <x:v>47.45</x:v>
      </x:c>
      <x:c r="D69" s="648" t="n">
        <x:v>55.25</x:v>
      </x:c>
      <x:c r="E69" s="648" t="n">
        <x:v>68.90</x:v>
      </x:c>
      <x:c r="F69" s="648" t="n">
        <x:v>106.30</x:v>
      </x:c>
      <x:c r="G69" s="648" t="n">
        <x:v>122.15</x:v>
      </x:c>
      <x:c r="H69" s="852" t="n">
        <x:v>145.60</x:v>
      </x:c>
      <x:c r="I69" s="648" t="n">
        <x:v>167.50</x:v>
      </x:c>
      <x:c r="J69" s="685" t="n">
        <x:v>340.55</x:v>
      </x:c>
      <x:c r="L69" s="428"/>
      <x:c r="M69" s="428"/>
      <x:c r="N69" s="428"/>
      <x:c r="O69" s="428"/>
      <x:c r="P69" s="428"/>
      <x:c r="Q69" s="428"/>
      <x:c r="R69" s="428"/>
      <x:c r="S69" s="428"/>
    </x:row>
    <x:row r="70" spans="1:19" x14ac:dyDescent="0.2">
      <x:c r="A70" s="37">
        <x:v>57</x:v>
      </x:c>
      <x:c r="B70" s="656" t="n">
        <x:v>46.25</x:v>
      </x:c>
      <x:c r="C70" s="6" t="n">
        <x:v>48.05</x:v>
      </x:c>
      <x:c r="D70" s="648" t="n">
        <x:v>55.45</x:v>
      </x:c>
      <x:c r="E70" s="648" t="n">
        <x:v>69.25</x:v>
      </x:c>
      <x:c r="F70" s="648" t="n">
        <x:v>106.90</x:v>
      </x:c>
      <x:c r="G70" s="648" t="n">
        <x:v>123.00</x:v>
      </x:c>
      <x:c r="H70" s="852" t="n">
        <x:v>147.85</x:v>
      </x:c>
      <x:c r="I70" s="648" t="n">
        <x:v>168.80</x:v>
      </x:c>
      <x:c r="J70" s="685" t="n">
        <x:v>343.00</x:v>
      </x:c>
      <x:c r="L70" s="428"/>
      <x:c r="M70" s="428"/>
      <x:c r="N70" s="428"/>
      <x:c r="O70" s="428"/>
      <x:c r="P70" s="428"/>
      <x:c r="Q70" s="428"/>
      <x:c r="R70" s="428"/>
      <x:c r="S70" s="428"/>
    </x:row>
    <x:row r="71" spans="1:19" x14ac:dyDescent="0.2">
      <x:c r="A71" s="37">
        <x:v>58</x:v>
      </x:c>
      <x:c r="B71" s="656" t="n">
        <x:v>46.80</x:v>
      </x:c>
      <x:c r="C71" s="6" t="n">
        <x:v>48.60</x:v>
      </x:c>
      <x:c r="D71" s="648" t="n">
        <x:v>55.70</x:v>
      </x:c>
      <x:c r="E71" s="648" t="n">
        <x:v>69.75</x:v>
      </x:c>
      <x:c r="F71" s="648" t="n">
        <x:v>107.65</x:v>
      </x:c>
      <x:c r="G71" s="648" t="n">
        <x:v>123.65</x:v>
      </x:c>
      <x:c r="H71" s="852" t="n">
        <x:v>149.90</x:v>
      </x:c>
      <x:c r="I71" s="648" t="n">
        <x:v>170.10</x:v>
      </x:c>
      <x:c r="J71" s="685" t="n">
        <x:v>345.50</x:v>
      </x:c>
      <x:c r="L71" s="428"/>
      <x:c r="M71" s="428"/>
      <x:c r="N71" s="428"/>
      <x:c r="O71" s="428"/>
      <x:c r="P71" s="428"/>
      <x:c r="Q71" s="428"/>
      <x:c r="R71" s="428"/>
      <x:c r="S71" s="428"/>
    </x:row>
    <x:row r="72" spans="1:19" x14ac:dyDescent="0.2">
      <x:c r="A72" s="37">
        <x:v>59</x:v>
      </x:c>
      <x:c r="B72" s="656" t="n">
        <x:v>47.35</x:v>
      </x:c>
      <x:c r="C72" s="6" t="n">
        <x:v>49.15</x:v>
      </x:c>
      <x:c r="D72" s="648" t="n">
        <x:v>55.95</x:v>
      </x:c>
      <x:c r="E72" s="648" t="n">
        <x:v>70.05</x:v>
      </x:c>
      <x:c r="F72" s="648" t="n">
        <x:v>108.35</x:v>
      </x:c>
      <x:c r="G72" s="648" t="n">
        <x:v>124.40</x:v>
      </x:c>
      <x:c r="H72" s="852" t="n">
        <x:v>150.75</x:v>
      </x:c>
      <x:c r="I72" s="648" t="n">
        <x:v>171.40</x:v>
      </x:c>
      <x:c r="J72" s="685" t="n">
        <x:v>348.30</x:v>
      </x:c>
      <x:c r="L72" s="428"/>
      <x:c r="M72" s="428"/>
      <x:c r="N72" s="428"/>
      <x:c r="O72" s="428"/>
      <x:c r="P72" s="428"/>
      <x:c r="Q72" s="428"/>
      <x:c r="R72" s="428"/>
      <x:c r="S72" s="428"/>
    </x:row>
    <x:row r="73" spans="1:19" x14ac:dyDescent="0.2">
      <x:c r="A73" s="37">
        <x:v>60</x:v>
      </x:c>
      <x:c r="B73" s="656" t="n">
        <x:v>47.85</x:v>
      </x:c>
      <x:c r="C73" s="6" t="n">
        <x:v>49.70</x:v>
      </x:c>
      <x:c r="D73" s="648" t="n">
        <x:v>56.20</x:v>
      </x:c>
      <x:c r="E73" s="648" t="n">
        <x:v>70.75</x:v>
      </x:c>
      <x:c r="F73" s="648" t="n">
        <x:v>108.85</x:v>
      </x:c>
      <x:c r="G73" s="648" t="n">
        <x:v>125.05</x:v>
      </x:c>
      <x:c r="H73" s="852" t="n">
        <x:v>151.60</x:v>
      </x:c>
      <x:c r="I73" s="648" t="n">
        <x:v>172.50</x:v>
      </x:c>
      <x:c r="J73" s="685" t="n">
        <x:v>350.55</x:v>
      </x:c>
      <x:c r="L73" s="428"/>
      <x:c r="M73" s="428"/>
      <x:c r="N73" s="428"/>
      <x:c r="O73" s="428"/>
      <x:c r="P73" s="428"/>
      <x:c r="Q73" s="428"/>
      <x:c r="R73" s="428"/>
      <x:c r="S73" s="428"/>
    </x:row>
    <x:row r="74" spans="1:19" x14ac:dyDescent="0.2">
      <x:c r="A74" s="37">
        <x:v>61</x:v>
      </x:c>
      <x:c r="B74" s="656" t="n">
        <x:v>48.45</x:v>
      </x:c>
      <x:c r="C74" s="6" t="n">
        <x:v>50.30</x:v>
      </x:c>
      <x:c r="D74" s="648" t="n">
        <x:v>56.50</x:v>
      </x:c>
      <x:c r="E74" s="648" t="n">
        <x:v>72.00</x:v>
      </x:c>
      <x:c r="F74" s="648" t="n">
        <x:v>109.40</x:v>
      </x:c>
      <x:c r="G74" s="648" t="n">
        <x:v>125.75</x:v>
      </x:c>
      <x:c r="H74" s="852" t="n">
        <x:v>152.50</x:v>
      </x:c>
      <x:c r="I74" s="648" t="n">
        <x:v>174.85</x:v>
      </x:c>
      <x:c r="J74" s="685" t="n">
        <x:v>355.45</x:v>
      </x:c>
      <x:c r="L74" s="428"/>
      <x:c r="M74" s="428"/>
      <x:c r="N74" s="428"/>
      <x:c r="O74" s="428"/>
      <x:c r="P74" s="428"/>
      <x:c r="Q74" s="428"/>
      <x:c r="R74" s="428"/>
      <x:c r="S74" s="428"/>
    </x:row>
    <x:row r="75" spans="1:19" x14ac:dyDescent="0.2">
      <x:c r="A75" s="37">
        <x:v>62</x:v>
      </x:c>
      <x:c r="B75" s="656" t="n">
        <x:v>48.80</x:v>
      </x:c>
      <x:c r="C75" s="6" t="n">
        <x:v>50.65</x:v>
      </x:c>
      <x:c r="D75" s="648" t="n">
        <x:v>56.60</x:v>
      </x:c>
      <x:c r="E75" s="648" t="n">
        <x:v>72.90</x:v>
      </x:c>
      <x:c r="F75" s="648" t="n">
        <x:v>110.00</x:v>
      </x:c>
      <x:c r="G75" s="648" t="n">
        <x:v>126.40</x:v>
      </x:c>
      <x:c r="H75" s="852" t="n">
        <x:v>153.25</x:v>
      </x:c>
      <x:c r="I75" s="648" t="n">
        <x:v>177.65</x:v>
      </x:c>
      <x:c r="J75" s="685" t="n">
        <x:v>361.00</x:v>
      </x:c>
      <x:c r="L75" s="428"/>
      <x:c r="M75" s="428"/>
      <x:c r="N75" s="428"/>
      <x:c r="O75" s="428"/>
      <x:c r="P75" s="428"/>
      <x:c r="Q75" s="428"/>
      <x:c r="R75" s="428"/>
      <x:c r="S75" s="428"/>
    </x:row>
    <x:row r="76" spans="1:19" x14ac:dyDescent="0.2">
      <x:c r="A76" s="37">
        <x:v>63</x:v>
      </x:c>
      <x:c r="B76" s="656" t="n">
        <x:v>49.55</x:v>
      </x:c>
      <x:c r="C76" s="6" t="n">
        <x:v>51.45</x:v>
      </x:c>
      <x:c r="D76" s="648" t="n">
        <x:v>56.85</x:v>
      </x:c>
      <x:c r="E76" s="648" t="n">
        <x:v>74.10</x:v>
      </x:c>
      <x:c r="F76" s="648" t="n">
        <x:v>110.50</x:v>
      </x:c>
      <x:c r="G76" s="648" t="n">
        <x:v>127.05</x:v>
      </x:c>
      <x:c r="H76" s="852" t="n">
        <x:v>153.90</x:v>
      </x:c>
      <x:c r="I76" s="648" t="n">
        <x:v>180.50</x:v>
      </x:c>
      <x:c r="J76" s="685" t="n">
        <x:v>366.90</x:v>
      </x:c>
      <x:c r="L76" s="428"/>
      <x:c r="M76" s="428"/>
      <x:c r="N76" s="428"/>
      <x:c r="O76" s="428"/>
      <x:c r="P76" s="428"/>
      <x:c r="Q76" s="428"/>
      <x:c r="R76" s="428"/>
      <x:c r="S76" s="428"/>
    </x:row>
    <x:row r="77" spans="1:19" x14ac:dyDescent="0.2">
      <x:c r="A77" s="37">
        <x:v>64</x:v>
      </x:c>
      <x:c r="B77" s="656" t="n">
        <x:v>50.30</x:v>
      </x:c>
      <x:c r="C77" s="6" t="n">
        <x:v>52.25</x:v>
      </x:c>
      <x:c r="D77" s="648" t="n">
        <x:v>58.65</x:v>
      </x:c>
      <x:c r="E77" s="648" t="n">
        <x:v>75.20</x:v>
      </x:c>
      <x:c r="F77" s="648" t="n">
        <x:v>110.95</x:v>
      </x:c>
      <x:c r="G77" s="648" t="n">
        <x:v>127.55</x:v>
      </x:c>
      <x:c r="H77" s="852" t="n">
        <x:v>154.70</x:v>
      </x:c>
      <x:c r="I77" s="648" t="n">
        <x:v>183.15</x:v>
      </x:c>
      <x:c r="J77" s="685" t="n">
        <x:v>372.40</x:v>
      </x:c>
      <x:c r="L77" s="428"/>
      <x:c r="M77" s="428"/>
      <x:c r="N77" s="428"/>
      <x:c r="O77" s="428"/>
      <x:c r="P77" s="428"/>
      <x:c r="Q77" s="428"/>
      <x:c r="R77" s="428"/>
      <x:c r="S77" s="428"/>
    </x:row>
    <x:row r="78" spans="1:19" x14ac:dyDescent="0.2">
      <x:c r="A78" s="37">
        <x:v>65</x:v>
      </x:c>
      <x:c r="B78" s="656" t="n">
        <x:v>50.85</x:v>
      </x:c>
      <x:c r="C78" s="6" t="n">
        <x:v>52.80</x:v>
      </x:c>
      <x:c r="D78" s="648" t="n">
        <x:v>58.80</x:v>
      </x:c>
      <x:c r="E78" s="648" t="n">
        <x:v>76.20</x:v>
      </x:c>
      <x:c r="F78" s="648" t="n">
        <x:v>111.40</x:v>
      </x:c>
      <x:c r="G78" s="648" t="n">
        <x:v>128.05</x:v>
      </x:c>
      <x:c r="H78" s="852" t="n">
        <x:v>155.40</x:v>
      </x:c>
      <x:c r="I78" s="648" t="n">
        <x:v>186.15</x:v>
      </x:c>
      <x:c r="J78" s="685" t="n">
        <x:v>378.35</x:v>
      </x:c>
      <x:c r="L78" s="428"/>
      <x:c r="M78" s="428"/>
      <x:c r="N78" s="428"/>
      <x:c r="O78" s="428"/>
      <x:c r="P78" s="428"/>
      <x:c r="Q78" s="428"/>
      <x:c r="R78" s="428"/>
      <x:c r="S78" s="428"/>
    </x:row>
    <x:row r="79" spans="1:19" x14ac:dyDescent="0.2">
      <x:c r="A79" s="37">
        <x:v>66</x:v>
      </x:c>
      <x:c r="B79" s="656" t="n">
        <x:v>51.40</x:v>
      </x:c>
      <x:c r="C79" s="6" t="n">
        <x:v>53.35</x:v>
      </x:c>
      <x:c r="D79" s="648" t="n">
        <x:v>59.00</x:v>
      </x:c>
      <x:c r="E79" s="648" t="n">
        <x:v>77.45</x:v>
      </x:c>
      <x:c r="F79" s="648" t="n">
        <x:v>111.95</x:v>
      </x:c>
      <x:c r="G79" s="648" t="n">
        <x:v>128.65</x:v>
      </x:c>
      <x:c r="H79" s="852" t="n">
        <x:v>155.95</x:v>
      </x:c>
      <x:c r="I79" s="648" t="n">
        <x:v>188.70</x:v>
      </x:c>
      <x:c r="J79" s="685" t="n">
        <x:v>383.75</x:v>
      </x:c>
      <x:c r="L79" s="428"/>
      <x:c r="M79" s="428"/>
      <x:c r="N79" s="428"/>
      <x:c r="O79" s="428"/>
      <x:c r="P79" s="428"/>
      <x:c r="Q79" s="428"/>
      <x:c r="R79" s="428"/>
      <x:c r="S79" s="428"/>
    </x:row>
    <x:row r="80" spans="1:19" x14ac:dyDescent="0.2">
      <x:c r="A80" s="37">
        <x:v>67</x:v>
      </x:c>
      <x:c r="B80" s="656" t="n">
        <x:v>51.95</x:v>
      </x:c>
      <x:c r="C80" s="6" t="n">
        <x:v>53.95</x:v>
      </x:c>
      <x:c r="D80" s="648" t="n">
        <x:v>59.10</x:v>
      </x:c>
      <x:c r="E80" s="648" t="n">
        <x:v>78.75</x:v>
      </x:c>
      <x:c r="F80" s="648" t="n">
        <x:v>112.25</x:v>
      </x:c>
      <x:c r="G80" s="648" t="n">
        <x:v>128.95</x:v>
      </x:c>
      <x:c r="H80" s="852" t="n">
        <x:v>156.55</x:v>
      </x:c>
      <x:c r="I80" s="648" t="n">
        <x:v>191.30</x:v>
      </x:c>
      <x:c r="J80" s="685" t="n">
        <x:v>388.75</x:v>
      </x:c>
      <x:c r="L80" s="428"/>
      <x:c r="M80" s="428"/>
      <x:c r="N80" s="428"/>
      <x:c r="O80" s="428"/>
      <x:c r="P80" s="428"/>
      <x:c r="Q80" s="428"/>
      <x:c r="R80" s="428"/>
      <x:c r="S80" s="428"/>
    </x:row>
    <x:row r="81" spans="1:19" x14ac:dyDescent="0.2">
      <x:c r="A81" s="37">
        <x:v>68</x:v>
      </x:c>
      <x:c r="B81" s="656" t="n">
        <x:v>52.45</x:v>
      </x:c>
      <x:c r="C81" s="6" t="n">
        <x:v>54.45</x:v>
      </x:c>
      <x:c r="D81" s="648" t="n">
        <x:v>59.20</x:v>
      </x:c>
      <x:c r="E81" s="648" t="n">
        <x:v>79.65</x:v>
      </x:c>
      <x:c r="F81" s="648" t="n">
        <x:v>112.50</x:v>
      </x:c>
      <x:c r="G81" s="648" t="n">
        <x:v>130.65</x:v>
      </x:c>
      <x:c r="H81" s="852" t="n">
        <x:v>157.15</x:v>
      </x:c>
      <x:c r="I81" s="648" t="n">
        <x:v>193.30</x:v>
      </x:c>
      <x:c r="J81" s="685" t="n">
        <x:v>393.00</x:v>
      </x:c>
      <x:c r="L81" s="428"/>
      <x:c r="M81" s="428"/>
      <x:c r="N81" s="428"/>
      <x:c r="O81" s="428"/>
      <x:c r="P81" s="428"/>
      <x:c r="Q81" s="428"/>
      <x:c r="R81" s="428"/>
      <x:c r="S81" s="428"/>
    </x:row>
    <x:row r="82" spans="1:19" x14ac:dyDescent="0.2">
      <x:c r="A82" s="37">
        <x:v>69</x:v>
      </x:c>
      <x:c r="B82" s="656" t="n">
        <x:v>52.85</x:v>
      </x:c>
      <x:c r="C82" s="6" t="n">
        <x:v>54.90</x:v>
      </x:c>
      <x:c r="D82" s="648" t="n">
        <x:v>59.25</x:v>
      </x:c>
      <x:c r="E82" s="648" t="n">
        <x:v>80.70</x:v>
      </x:c>
      <x:c r="F82" s="648" t="n">
        <x:v>112.90</x:v>
      </x:c>
      <x:c r="G82" s="648" t="n">
        <x:v>132.20</x:v>
      </x:c>
      <x:c r="H82" s="852" t="n">
        <x:v>157.60</x:v>
      </x:c>
      <x:c r="I82" s="648" t="n">
        <x:v>195.40</x:v>
      </x:c>
      <x:c r="J82" s="685" t="n">
        <x:v>397.10</x:v>
      </x:c>
      <x:c r="L82" s="428"/>
      <x:c r="M82" s="428"/>
      <x:c r="N82" s="428"/>
      <x:c r="O82" s="428"/>
      <x:c r="P82" s="428"/>
      <x:c r="Q82" s="428"/>
      <x:c r="R82" s="428"/>
      <x:c r="S82" s="428"/>
    </x:row>
    <x:row r="83" spans="1:19" x14ac:dyDescent="0.2">
      <x:c r="A83" s="47">
        <x:v>70</x:v>
      </x:c>
      <x:c r="B83" s="657" t="n">
        <x:v>53.40</x:v>
      </x:c>
      <x:c r="C83" s="7" t="n">
        <x:v>55.45</x:v>
      </x:c>
      <x:c r="D83" s="653" t="n">
        <x:v>59.50</x:v>
      </x:c>
      <x:c r="E83" s="653" t="n">
        <x:v>82.00</x:v>
      </x:c>
      <x:c r="F83" s="653" t="n">
        <x:v>113.25</x:v>
      </x:c>
      <x:c r="G83" s="653" t="n">
        <x:v>133.85</x:v>
      </x:c>
      <x:c r="H83" s="854" t="n">
        <x:v>158.10</x:v>
      </x:c>
      <x:c r="I83" s="653" t="n">
        <x:v>196.75</x:v>
      </x:c>
      <x:c r="J83" s="688" t="n">
        <x:v>401.35</x:v>
      </x:c>
      <x:c r="L83" s="428"/>
      <x:c r="M83" s="428"/>
      <x:c r="N83" s="428"/>
      <x:c r="O83" s="428"/>
      <x:c r="P83" s="428"/>
      <x:c r="Q83" s="428"/>
      <x:c r="R83" s="428"/>
      <x:c r="S83" s="428"/>
    </x:row>
    <x:row r="84" spans="1:19" x14ac:dyDescent="0.2">
      <x:c r="A84" s="755" t="s">
        <x:v>3157</x:v>
      </x:c>
      <x:c r="B84" s="11"/>
      <x:c r="C84" s="11"/>
      <x:c r="D84" s="11"/>
      <x:c r="E84" s="11"/>
      <x:c r="F84" s="26"/>
      <x:c r="G84" s="26"/>
      <x:c r="H84" s="852"/>
      <x:c r="I84" s="26"/>
      <x:c r="J84" s="839"/>
    </x:row>
    <x:row r="85" spans="1:19" x14ac:dyDescent="0.2">
      <x:c r="A85" s="813" t="s">
        <x:v>3540</x:v>
      </x:c>
      <x:c r="B85" s="5"/>
      <x:c r="C85" s="5"/>
      <x:c r="D85" s="649" t="n">
        <x:v>4.00</x:v>
      </x:c>
      <x:c r="E85" s="833"/>
      <x:c r="H85" s="852"/>
    </x:row>
    <x:row r="86" spans="1:19" x14ac:dyDescent="0.2">
      <x:c r="A86" s="14" t="s">
        <x:v>3500</x:v>
      </x:c>
      <x:c r="D86" s="649" t="n">
        <x:v>15.00</x:v>
      </x:c>
      <x:c r="E86" s="833"/>
      <x:c r="H86" s="852"/>
    </x:row>
    <x:row r="87" spans="1:19" x14ac:dyDescent="0.2">
      <x:c r="A87" s="14" t="s">
        <x:v>3501</x:v>
      </x:c>
      <x:c r="D87" s="649" t="n">
        <x:v>25.00</x:v>
      </x:c>
      <x:c r="E87" s="833"/>
      <x:c r="H87" s="852"/>
    </x:row>
    <x:row r="88" spans="1:19" x14ac:dyDescent="0.2">
      <x:c r="H88" s="852"/>
    </x:row>
  </x:sheetData>
  <x:mergeCells count="3">
    <x:mergeCell ref="B12:J12"/>
    <x:mergeCell ref="A11:D11"/>
    <x:mergeCell ref="A12:A13"/>
  </x:mergeCells>
  <x:phoneticPr fontId="9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workbookViewId="0">
      <x:selection activeCell="I3" sqref="I3"/>
    </x:sheetView>
  </x:sheetViews>
  <x:sheetFormatPr defaultColWidth="9.7109375" defaultRowHeight="15" x14ac:dyDescent="0.2"/>
  <x:cols>
    <x:col min="1" max="1" width="17.42578125" style="226" customWidth="1"/>
    <x:col min="2" max="2" width="10.7109375" style="226" customWidth="1"/>
    <x:col min="3" max="3" width="11.140625" style="226" customWidth="1"/>
    <x:col min="4" max="16384" width="9.7109375" style="226"/>
  </x:cols>
  <x:sheetData>
    <x:row r="1" spans="1:9" ht="15.75" x14ac:dyDescent="0.25">
      <x:c r="A1" s="178" t="s">
        <x:v>329</x:v>
      </x:c>
      <x:c r="B1" s="178"/>
      <x:c r="C1" s="178"/>
      <x:c r="D1" s="9" t="str">
        <x:v>Final</x:v>
      </x:c>
      <x:c r="E1" s="9"/>
      <x:c r="F1" s="9" t="str">
        <x:v>12/29/2022</x:v>
      </x:c>
      <x:c r="G1" s="393"/>
      <x:c r="H1" s="394"/>
      <x:c r="I1" s="363"/>
    </x:row>
    <x:row r="2" spans="1:9" x14ac:dyDescent="0.2">
      <x:c r="A2" s="157"/>
      <x:c r="B2" s="157"/>
      <x:c r="C2" s="157"/>
      <x:c r="D2" s="157"/>
      <x:c r="E2" s="157"/>
      <x:c r="F2" s="157"/>
    </x:row>
    <x:row r="3" spans="1:9" ht="30" x14ac:dyDescent="0.2">
      <x:c r="A3" s="199" t="s">
        <x:v>328</x:v>
      </x:c>
      <x:c r="B3" s="199" t="s">
        <x:v>327</x:v>
      </x:c>
      <x:c r="C3" s="247"/>
      <x:c r="D3" s="289"/>
      <x:c r="E3" s="289"/>
      <x:c r="F3" s="289"/>
    </x:row>
    <x:row r="4" spans="1:9" ht="18.600000000000001" customHeight="1" x14ac:dyDescent="0.2">
      <x:c r="A4" s="199">
        <x:v>70</x:v>
      </x:c>
      <x:c r="B4" s="793" t="n">
        <x:v>32.46</x:v>
      </x:c>
      <x:c r="C4" s="385"/>
      <x:c r="D4" s="157"/>
      <x:c r="E4" s="157"/>
      <x:c r="F4" s="157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3"/>
  <x:sheetViews>
    <x:sheetView topLeftCell="A60" zoomScaleNormal="100" workbookViewId="0">
      <x:selection activeCell="B76" sqref="B76"/>
    </x:sheetView>
  </x:sheetViews>
  <x:sheetFormatPr defaultColWidth="9.7109375" defaultRowHeight="15" x14ac:dyDescent="0.2"/>
  <x:cols>
    <x:col min="1" max="3" width="9.7109375" style="226"/>
    <x:col min="4" max="4" width="28.140625" style="226" customWidth="1"/>
    <x:col min="5" max="5" width="16.7109375" style="226" customWidth="1"/>
    <x:col min="6" max="6" width="9.7109375" style="493"/>
    <x:col min="7" max="16384" width="9.7109375" style="226"/>
  </x:cols>
  <x:sheetData>
    <x:row r="1" spans="1:12" ht="15.75" x14ac:dyDescent="0.25">
      <x:c r="A1" s="225" t="s">
        <x:v>379</x:v>
      </x:c>
      <x:c r="B1" s="157"/>
      <x:c r="C1" s="157"/>
      <x:c r="D1" s="157"/>
      <x:c r="E1" s="9" t="str">
        <x:v>Final</x:v>
      </x:c>
      <x:c r="F1" s="9"/>
      <x:c r="G1" s="9" t="str">
        <x:v>12/29/2022</x:v>
      </x:c>
      <x:c r="H1" s="393"/>
      <x:c r="I1" s="394"/>
      <x:c r="J1" s="422"/>
      <x:c r="L1" s="363"/>
    </x:row>
    <x:row r="2" spans="1:12" ht="15.75" x14ac:dyDescent="0.25">
      <x:c r="A2" s="225"/>
      <x:c r="B2" s="157"/>
      <x:c r="C2" s="157"/>
      <x:c r="D2" s="157"/>
      <x:c r="E2" s="422"/>
      <x:c r="F2" s="709"/>
      <x:c r="G2" s="394"/>
      <x:c r="H2" s="390"/>
      <x:c r="I2" s="363"/>
      <x:c r="J2" s="363"/>
    </x:row>
    <x:row r="3" spans="1:12" ht="15.75" x14ac:dyDescent="0.25">
      <x:c r="A3" s="411" t="s">
        <x:v>378</x:v>
      </x:c>
      <x:c r="B3" s="411"/>
      <x:c r="C3" s="225"/>
      <x:c r="D3" s="157"/>
      <x:c r="E3" s="327"/>
      <x:c r="F3" s="158"/>
    </x:row>
    <x:row r="4" spans="1:12" ht="15.75" x14ac:dyDescent="0.25">
      <x:c r="A4" s="293"/>
      <x:c r="B4" s="225" t="s">
        <x:v>206</x:v>
      </x:c>
      <x:c r="C4" s="157"/>
      <x:c r="D4" s="157"/>
      <x:c r="E4" s="157"/>
      <x:c r="F4" s="311" t="n">
        <x:v>1.85</x:v>
      </x:c>
    </x:row>
    <x:row r="5" spans="1:12" x14ac:dyDescent="0.2">
      <x:c r="A5" s="293"/>
      <x:c r="B5" s="157" t="s">
        <x:v>377</x:v>
      </x:c>
      <x:c r="C5" s="157"/>
      <x:c r="D5" s="157"/>
      <x:c r="E5" s="157"/>
      <x:c r="F5" s="311" t="n">
        <x:v>0.54</x:v>
      </x:c>
    </x:row>
    <x:row r="6" spans="1:12" x14ac:dyDescent="0.2">
      <x:c r="A6" s="293"/>
      <x:c r="B6" s="157" t="s">
        <x:v>92</x:v>
      </x:c>
      <x:c r="C6" s="157"/>
      <x:c r="D6" s="157"/>
      <x:c r="E6" s="157"/>
      <x:c r="F6" s="311" t="n">
        <x:v>1.85</x:v>
      </x:c>
    </x:row>
    <x:row r="7" spans="1:12" x14ac:dyDescent="0.2">
      <x:c r="A7" s="293"/>
      <x:c r="B7" s="157"/>
      <x:c r="C7" s="157"/>
      <x:c r="D7" s="157"/>
      <x:c r="E7" s="157"/>
      <x:c r="F7" s="311"/>
    </x:row>
    <x:row r="8" spans="1:12" ht="15.75" x14ac:dyDescent="0.25">
      <x:c r="A8" s="293"/>
      <x:c r="B8" s="157" t="s">
        <x:v>376</x:v>
      </x:c>
      <x:c r="C8" s="157"/>
      <x:c r="D8" s="157"/>
      <x:c r="E8" s="157"/>
      <x:c r="F8" s="311" t="n">
        <x:v>10.35</x:v>
      </x:c>
    </x:row>
    <x:row r="9" spans="1:12" x14ac:dyDescent="0.2">
      <x:c r="A9" s="293"/>
      <x:c r="B9" s="157" t="s">
        <x:v>375</x:v>
      </x:c>
      <x:c r="C9" s="157"/>
      <x:c r="D9" s="157"/>
      <x:c r="E9" s="157"/>
      <x:c r="F9" s="311" t="n">
        <x:v>1.35</x:v>
      </x:c>
    </x:row>
    <x:row r="10" spans="1:12" x14ac:dyDescent="0.2">
      <x:c r="B10" s="157" t="s">
        <x:v>92</x:v>
      </x:c>
      <x:c r="C10" s="157"/>
      <x:c r="D10" s="157"/>
      <x:c r="E10" s="157"/>
      <x:c r="F10" s="311" t="n">
        <x:v>1.85</x:v>
      </x:c>
    </x:row>
    <x:row r="11" spans="1:12" x14ac:dyDescent="0.2">
      <x:c r="B11" s="157"/>
      <x:c r="C11" s="157"/>
      <x:c r="D11" s="157"/>
      <x:c r="E11" s="157"/>
      <x:c r="F11" s="311"/>
    </x:row>
    <x:row r="13" spans="1:12" ht="15.75" x14ac:dyDescent="0.25">
      <x:c r="A13" s="411" t="s">
        <x:v>374</x:v>
      </x:c>
      <x:c r="B13" s="411"/>
      <x:c r="C13" s="157"/>
      <x:c r="D13" s="157"/>
      <x:c r="E13" s="157"/>
      <x:c r="F13" s="311" t="n">
        <x:v>4.15</x:v>
      </x:c>
    </x:row>
    <x:row r="14" spans="1:12" x14ac:dyDescent="0.2">
      <x:c r="B14" s="293" t="s">
        <x:v>373</x:v>
      </x:c>
      <x:c r="C14" s="293"/>
      <x:c r="D14" s="157"/>
      <x:c r="E14" s="157"/>
      <x:c r="F14" s="311" t="n">
        <x:v>10.80</x:v>
      </x:c>
      <x:c r="G14" s="157"/>
    </x:row>
    <x:row r="15" spans="1:12" x14ac:dyDescent="0.2">
      <x:c r="B15" s="293" t="s">
        <x:v>372</x:v>
      </x:c>
      <x:c r="C15" s="293"/>
      <x:c r="D15" s="157"/>
      <x:c r="E15" s="157"/>
      <x:c r="F15" s="311" t="n">
        <x:v>10.80</x:v>
      </x:c>
      <x:c r="G15" s="157"/>
    </x:row>
    <x:row r="16" spans="1:12" x14ac:dyDescent="0.2">
      <x:c r="B16" s="293" t="s">
        <x:v>32</x:v>
      </x:c>
      <x:c r="C16" s="293"/>
      <x:c r="D16" s="157"/>
      <x:c r="E16" s="157"/>
      <x:c r="F16" s="311" t="n">
        <x:v>10.80</x:v>
      </x:c>
      <x:c r="G16" s="157"/>
    </x:row>
    <x:row r="19" spans="1:6" ht="15.75" x14ac:dyDescent="0.25">
      <x:c r="A19" s="302" t="s">
        <x:v>548</x:v>
      </x:c>
      <x:c r="B19" s="301"/>
    </x:row>
    <x:row r="20" spans="1:6" ht="15.75" x14ac:dyDescent="0.25">
      <x:c r="A20" s="302"/>
      <x:c r="B20" s="325" t="s">
        <x:v>371</x:v>
      </x:c>
      <x:c r="F20" s="581" t="n">
        <x:v>9.60</x:v>
      </x:c>
    </x:row>
    <x:row r="21" spans="1:6" ht="15.75" x14ac:dyDescent="0.25">
      <x:c r="A21" s="302"/>
      <x:c r="B21" s="325" t="s">
        <x:v>370</x:v>
      </x:c>
      <x:c r="F21" s="581" t="n">
        <x:v>11.90</x:v>
      </x:c>
    </x:row>
    <x:row r="22" spans="1:6" ht="15.75" x14ac:dyDescent="0.25">
      <x:c r="A22" s="302"/>
      <x:c r="B22" s="325" t="s">
        <x:v>369</x:v>
      </x:c>
      <x:c r="F22" s="581" t="n">
        <x:v>14.50</x:v>
      </x:c>
    </x:row>
    <x:row r="23" spans="1:6" ht="15.75" x14ac:dyDescent="0.25">
      <x:c r="A23" s="302"/>
      <x:c r="B23" s="325" t="s">
        <x:v>368</x:v>
      </x:c>
      <x:c r="F23" s="581" t="n">
        <x:v>17.10</x:v>
      </x:c>
    </x:row>
    <x:row r="24" spans="1:6" ht="15.75" x14ac:dyDescent="0.25">
      <x:c r="A24" s="302"/>
      <x:c r="B24" s="325" t="s">
        <x:v>367</x:v>
      </x:c>
      <x:c r="F24" s="581" t="n">
        <x:v>19.70</x:v>
      </x:c>
    </x:row>
    <x:row r="25" spans="1:6" x14ac:dyDescent="0.2">
      <x:c r="A25" s="326"/>
      <x:c r="B25" s="325" t="s">
        <x:v>366</x:v>
      </x:c>
      <x:c r="F25" s="581" t="n">
        <x:v>22.30</x:v>
      </x:c>
    </x:row>
    <x:row r="26" spans="1:6" x14ac:dyDescent="0.2">
      <x:c r="A26" s="326"/>
      <x:c r="B26" s="325" t="s">
        <x:v>365</x:v>
      </x:c>
      <x:c r="F26" s="581" t="n">
        <x:v>24.90</x:v>
      </x:c>
    </x:row>
    <x:row r="27" spans="1:6" ht="15.75" x14ac:dyDescent="0.25">
      <x:c r="A27" s="302"/>
      <x:c r="B27" s="325" t="s">
        <x:v>364</x:v>
      </x:c>
      <x:c r="F27" s="581" t="n">
        <x:v>27.50</x:v>
      </x:c>
    </x:row>
    <x:row r="28" spans="1:6" ht="15.75" x14ac:dyDescent="0.25">
      <x:c r="A28" s="302"/>
      <x:c r="B28" s="325" t="s">
        <x:v>363</x:v>
      </x:c>
      <x:c r="F28" s="581" t="n">
        <x:v>30.10</x:v>
      </x:c>
    </x:row>
    <x:row r="29" spans="1:6" ht="15.75" x14ac:dyDescent="0.25">
      <x:c r="A29" s="302"/>
      <x:c r="B29" s="325" t="s">
        <x:v>362</x:v>
      </x:c>
      <x:c r="F29" s="581" t="n">
        <x:v>32.70</x:v>
      </x:c>
    </x:row>
    <x:row r="30" spans="1:6" ht="15.75" x14ac:dyDescent="0.25">
      <x:c r="A30" s="302"/>
      <x:c r="B30" s="325" t="s">
        <x:v>361</x:v>
      </x:c>
      <x:c r="F30" s="581" t="n">
        <x:v>35.30</x:v>
      </x:c>
    </x:row>
    <x:row r="31" spans="1:6" ht="15.75" x14ac:dyDescent="0.25">
      <x:c r="A31" s="302"/>
      <x:c r="B31" s="301" t="s">
        <x:v>549</x:v>
      </x:c>
      <x:c r="F31" s="581" t="n">
        <x:v>6.55</x:v>
      </x:c>
    </x:row>
    <x:row r="32" spans="1:6" ht="15.75" x14ac:dyDescent="0.25">
      <x:c r="A32" s="324"/>
      <x:c r="B32" s="301"/>
    </x:row>
    <x:row r="34" spans="1:7" ht="15.75" x14ac:dyDescent="0.25">
      <x:c r="A34" s="411" t="s">
        <x:v>360</x:v>
      </x:c>
      <x:c r="B34" s="323"/>
      <x:c r="C34" s="322"/>
      <x:c r="D34" s="157"/>
      <x:c r="E34" s="157"/>
      <x:c r="F34" s="381"/>
    </x:row>
    <x:row r="35" spans="1:7" x14ac:dyDescent="0.2">
      <x:c r="A35" s="293"/>
      <x:c r="B35" s="293" t="s">
        <x:v>359</x:v>
      </x:c>
      <x:c r="C35" s="157"/>
      <x:c r="D35" s="157"/>
      <x:c r="E35" s="157"/>
      <x:c r="F35" s="381"/>
    </x:row>
    <x:row r="36" spans="1:7" x14ac:dyDescent="0.2">
      <x:c r="A36" s="293"/>
      <x:c r="B36" s="320" t="s">
        <x:v>358</x:v>
      </x:c>
      <x:c r="C36" s="157"/>
      <x:c r="D36" s="157"/>
      <x:c r="E36" s="157"/>
      <x:c r="F36" s="311" t="n">
        <x:v>2.65</x:v>
      </x:c>
    </x:row>
    <x:row r="37" spans="1:7" x14ac:dyDescent="0.2">
      <x:c r="A37" s="293"/>
      <x:c r="B37" s="319" t="s">
        <x:v>357</x:v>
      </x:c>
      <x:c r="C37" s="157"/>
      <x:c r="D37" s="157"/>
      <x:c r="E37" s="157"/>
      <x:c r="F37" s="311" t="n">
        <x:v>3.40</x:v>
      </x:c>
    </x:row>
    <x:row r="38" spans="1:7" x14ac:dyDescent="0.2">
      <x:c r="A38" s="293"/>
      <x:c r="B38" s="319" t="s">
        <x:v>356</x:v>
      </x:c>
      <x:c r="C38" s="157"/>
      <x:c r="D38" s="157"/>
      <x:c r="E38" s="157"/>
      <x:c r="F38" s="311" t="n">
        <x:v>4.30</x:v>
      </x:c>
    </x:row>
    <x:row r="39" spans="1:7" x14ac:dyDescent="0.2">
      <x:c r="A39" s="293"/>
      <x:c r="B39" s="319" t="s">
        <x:v>355</x:v>
      </x:c>
      <x:c r="C39" s="157"/>
      <x:c r="D39" s="157"/>
      <x:c r="E39" s="157"/>
      <x:c r="F39" s="311" t="n">
        <x:v>5.65</x:v>
      </x:c>
    </x:row>
    <x:row r="40" spans="1:7" x14ac:dyDescent="0.2">
      <x:c r="A40" s="293"/>
      <x:c r="B40" s="319" t="s">
        <x:v>354</x:v>
      </x:c>
      <x:c r="C40" s="157"/>
      <x:c r="D40" s="157"/>
      <x:c r="E40" s="157"/>
      <x:c r="F40" s="311" t="n">
        <x:v>7.10</x:v>
      </x:c>
    </x:row>
    <x:row r="41" spans="1:7" x14ac:dyDescent="0.2">
      <x:c r="A41" s="293"/>
      <x:c r="B41" s="319" t="s">
        <x:v>353</x:v>
      </x:c>
      <x:c r="C41" s="157"/>
      <x:c r="D41" s="157"/>
      <x:c r="E41" s="157"/>
      <x:c r="F41" s="311" t="n">
        <x:v>8.60</x:v>
      </x:c>
    </x:row>
    <x:row r="42" spans="1:7" x14ac:dyDescent="0.2">
      <x:c r="A42" s="293"/>
      <x:c r="B42" s="319" t="s">
        <x:v>352</x:v>
      </x:c>
      <x:c r="C42" s="157"/>
      <x:c r="D42" s="157"/>
      <x:c r="E42" s="157"/>
      <x:c r="F42" s="311" t="n">
        <x:v>11.50</x:v>
      </x:c>
    </x:row>
    <x:row r="43" spans="1:7" x14ac:dyDescent="0.2">
      <x:c r="A43" s="293"/>
      <x:c r="B43" s="312" t="str">
        <x:v>Per each additional $100.00 or fraction thereof</x:v>
      </x:c>
      <x:c r="C43" s="157"/>
      <x:c r="D43" s="157"/>
      <x:c r="E43" s="157"/>
      <x:c r="F43" s="311" t="n">
        <x:v>1.75</x:v>
      </x:c>
    </x:row>
    <x:row r="44" spans="1:7" x14ac:dyDescent="0.2">
      <x:c r="A44" s="293"/>
      <x:c r="B44" s="312" t="s">
        <x:v>351</x:v>
      </x:c>
      <x:c r="C44" s="157"/>
      <x:c r="D44" s="157"/>
      <x:c r="E44" s="157"/>
      <x:c r="F44" s="311" t="n">
        <x:v>6.55</x:v>
      </x:c>
    </x:row>
    <x:row r="45" spans="1:7" x14ac:dyDescent="0.2">
      <x:c r="A45" s="293"/>
      <x:c r="B45" s="312"/>
      <x:c r="C45" s="157"/>
      <x:c r="D45" s="157"/>
      <x:c r="E45" s="157"/>
      <x:c r="F45" s="311"/>
    </x:row>
    <x:row r="46" spans="1:7" ht="15.75" x14ac:dyDescent="0.25">
      <x:c r="A46" s="225" t="s">
        <x:v>79</x:v>
      </x:c>
      <x:c r="B46" s="411"/>
      <x:c r="C46" s="157"/>
      <x:c r="D46" s="157"/>
      <x:c r="E46" s="157"/>
      <x:c r="F46" s="303"/>
      <x:c r="G46" s="157"/>
    </x:row>
    <x:row r="47" spans="1:7" x14ac:dyDescent="0.2">
      <x:c r="A47" s="305"/>
      <x:c r="B47" s="317">
        <x:v>0</x:v>
      </x:c>
      <x:c r="C47" s="157"/>
      <x:c r="D47" s="157"/>
      <x:c r="E47" s="157"/>
      <x:c r="F47" s="381" t="n">
        <x:v>15.25</x:v>
      </x:c>
      <x:c r="G47" s="157"/>
    </x:row>
    <x:row r="48" spans="1:7" x14ac:dyDescent="0.2">
      <x:c r="A48" s="305"/>
      <x:c r="B48" s="316" t="s">
        <x:v>350</x:v>
      </x:c>
      <x:c r="C48" s="304"/>
      <x:c r="D48" s="304"/>
      <x:c r="E48" s="157"/>
      <x:c r="F48" s="311" t="n">
        <x:v>15.90</x:v>
      </x:c>
      <x:c r="G48" s="157"/>
    </x:row>
    <x:row r="49" spans="1:7" x14ac:dyDescent="0.2">
      <x:c r="A49" s="305"/>
      <x:c r="B49" s="314" t="s">
        <x:v>349</x:v>
      </x:c>
      <x:c r="C49" s="304"/>
      <x:c r="D49" s="304"/>
      <x:c r="E49" s="157"/>
      <x:c r="F49" s="311" t="n">
        <x:v>18.30</x:v>
      </x:c>
      <x:c r="G49" s="157"/>
    </x:row>
    <x:row r="50" spans="1:7" x14ac:dyDescent="0.2">
      <x:c r="A50" s="305"/>
      <x:c r="B50" s="314" t="s">
        <x:v>348</x:v>
      </x:c>
      <x:c r="C50" s="304"/>
      <x:c r="D50" s="304"/>
      <x:c r="E50" s="157"/>
      <x:c r="F50" s="311" t="n">
        <x:v>20.35</x:v>
      </x:c>
      <x:c r="G50" s="157"/>
    </x:row>
    <x:row r="51" spans="1:7" x14ac:dyDescent="0.2">
      <x:c r="A51" s="305"/>
      <x:c r="B51" s="314" t="s">
        <x:v>347</x:v>
      </x:c>
      <x:c r="C51" s="304"/>
      <x:c r="D51" s="304"/>
      <x:c r="E51" s="157"/>
      <x:c r="F51" s="311" t="n">
        <x:v>22.40</x:v>
      </x:c>
      <x:c r="G51" s="157"/>
    </x:row>
    <x:row r="52" spans="1:7" x14ac:dyDescent="0.2">
      <x:c r="A52" s="305"/>
      <x:c r="B52" s="314" t="s">
        <x:v>346</x:v>
      </x:c>
      <x:c r="C52" s="304"/>
      <x:c r="D52" s="304"/>
      <x:c r="E52" s="157"/>
      <x:c r="F52" s="311" t="n">
        <x:v>24.45</x:v>
      </x:c>
      <x:c r="G52" s="157"/>
    </x:row>
    <x:row r="53" spans="1:7" x14ac:dyDescent="0.2">
      <x:c r="A53" s="305"/>
      <x:c r="B53" s="314" t="s">
        <x:v>345</x:v>
      </x:c>
      <x:c r="C53" s="304"/>
      <x:c r="D53" s="304"/>
      <x:c r="E53" s="157"/>
      <x:c r="F53" s="311" t="n">
        <x:v>26.50</x:v>
      </x:c>
      <x:c r="G53" s="157"/>
    </x:row>
    <x:row r="54" spans="1:7" x14ac:dyDescent="0.2">
      <x:c r="A54" s="305"/>
      <x:c r="B54" s="314" t="s">
        <x:v>344</x:v>
      </x:c>
      <x:c r="C54" s="304"/>
      <x:c r="D54" s="304"/>
      <x:c r="E54" s="157"/>
      <x:c r="F54" s="311" t="n">
        <x:v>28.55</x:v>
      </x:c>
      <x:c r="G54" s="157"/>
    </x:row>
    <x:row r="55" spans="1:7" ht="52.9" customHeight="1" x14ac:dyDescent="0.2">
      <x:c r="A55" s="305"/>
      <x:c r="B55" s="314" t="s">
        <x:v>343</x:v>
      </x:c>
      <x:c r="C55" s="304"/>
      <x:c r="D55" s="304"/>
      <x:c r="E55" s="315"/>
      <x:c r="F55" s="983" t="str">
        <x:v>28.55 plus 2.05 for each 1000.00 or fraction thereof  </x:v>
      </x:c>
      <x:c r="G55" s="983"/>
    </x:row>
    <x:row r="56" spans="1:7" ht="81" customHeight="1" x14ac:dyDescent="0.2">
      <x:c r="A56" s="305"/>
      <x:c r="B56" s="314" t="s">
        <x:v>342</x:v>
      </x:c>
      <x:c r="C56" s="304"/>
      <x:c r="D56" s="304"/>
      <x:c r="E56" s="157"/>
      <x:c r="F56" s="984" t="str">
        <x:v>30768.30 plus amount determine by Postal Service based on weight, space, and value</x:v>
      </x:c>
      <x:c r="G56" s="984"/>
    </x:row>
    <x:row r="57" spans="1:7" ht="20.45" customHeight="1" x14ac:dyDescent="0.2">
      <x:c r="A57" s="305"/>
      <x:c r="B57" s="314" t="s">
        <x:v>550</x:v>
      </x:c>
      <x:c r="C57" s="304"/>
      <x:c r="D57" s="304"/>
      <x:c r="E57" s="157"/>
      <x:c r="F57" s="311" t="n">
        <x:v>7.35</x:v>
      </x:c>
      <x:c r="G57" s="157"/>
    </x:row>
    <x:row r="58" spans="1:7" x14ac:dyDescent="0.2">
      <x:c r="A58" s="305"/>
      <x:c r="B58" s="314" t="s">
        <x:v>341</x:v>
      </x:c>
      <x:c r="C58" s="304"/>
      <x:c r="D58" s="304"/>
      <x:c r="E58" s="157"/>
      <x:c r="F58" s="311" t="n">
        <x:v>6.55</x:v>
      </x:c>
      <x:c r="G58" s="157"/>
    </x:row>
    <x:row r="59" spans="1:7" x14ac:dyDescent="0.2">
      <x:c r="A59" s="305"/>
      <x:c r="B59" s="314"/>
      <x:c r="C59" s="304"/>
      <x:c r="D59" s="304"/>
      <x:c r="E59" s="157"/>
      <x:c r="F59" s="311"/>
      <x:c r="G59" s="157"/>
    </x:row>
    <x:row r="60" spans="1:7" x14ac:dyDescent="0.2">
      <x:c r="A60" s="293"/>
      <x:c r="B60" s="312"/>
      <x:c r="C60" s="157"/>
      <x:c r="D60" s="157"/>
      <x:c r="E60" s="157"/>
      <x:c r="F60" s="311"/>
    </x:row>
    <x:row r="61" spans="1:7" ht="15.75" x14ac:dyDescent="0.25">
      <x:c r="A61" s="225" t="s">
        <x:v>80</x:v>
      </x:c>
      <x:c r="B61" s="309"/>
      <x:c r="C61" s="304"/>
      <x:c r="D61" s="304"/>
      <x:c r="E61" s="157"/>
      <x:c r="F61" s="303"/>
    </x:row>
    <x:row r="62" spans="1:7" x14ac:dyDescent="0.2">
      <x:c r="A62" s="305"/>
      <x:c r="B62" s="159" t="s">
        <x:v>340</x:v>
      </x:c>
      <x:c r="C62" s="157"/>
      <x:c r="D62" s="157"/>
      <x:c r="E62" s="157"/>
      <x:c r="F62" s="303"/>
    </x:row>
    <x:row r="63" spans="1:7" x14ac:dyDescent="0.2">
      <x:c r="A63" s="305"/>
      <x:c r="B63" s="157"/>
      <x:c r="C63" s="157" t="s">
        <x:v>334</x:v>
      </x:c>
      <x:c r="D63" s="157"/>
      <x:c r="E63" s="157"/>
      <x:c r="F63" s="311" t="n">
        <x:v>3.35</x:v>
      </x:c>
    </x:row>
    <x:row r="64" spans="1:7" x14ac:dyDescent="0.2">
      <x:c r="A64" s="305"/>
      <x:c r="B64" s="157"/>
      <x:c r="C64" s="157" t="s">
        <x:v>332</x:v>
      </x:c>
      <x:c r="D64" s="157"/>
      <x:c r="E64" s="157"/>
      <x:c r="F64" s="311" t="n">
        <x:v>2.10</x:v>
      </x:c>
    </x:row>
    <x:row r="65" spans="1:6" x14ac:dyDescent="0.2">
      <x:c r="A65" s="305"/>
      <x:c r="B65" s="157"/>
      <x:c r="C65" s="157"/>
      <x:c r="D65" s="157"/>
      <x:c r="E65" s="157"/>
      <x:c r="F65" s="311"/>
    </x:row>
    <x:row r="66" spans="1:6" x14ac:dyDescent="0.2">
      <x:c r="A66" s="305"/>
      <x:c r="B66" s="157"/>
      <x:c r="C66" s="157"/>
      <x:c r="D66" s="157"/>
      <x:c r="E66" s="157"/>
      <x:c r="F66" s="311"/>
    </x:row>
    <x:row r="67" spans="1:6" ht="15.75" x14ac:dyDescent="0.25">
      <x:c r="A67" s="309"/>
      <x:c r="B67" s="225"/>
      <x:c r="C67" s="225"/>
      <x:c r="D67" s="225"/>
      <x:c r="E67" s="157"/>
      <x:c r="F67" s="311"/>
    </x:row>
    <x:row r="68" spans="1:6" x14ac:dyDescent="0.2">
      <x:c r="A68" s="305"/>
      <x:c r="B68" s="159"/>
      <x:c r="C68" s="157"/>
      <x:c r="D68" s="157"/>
      <x:c r="E68" s="157"/>
      <x:c r="F68" s="311"/>
    </x:row>
    <x:row r="69" spans="1:6" x14ac:dyDescent="0.2">
      <x:c r="A69" s="305"/>
      <x:c r="B69" s="159"/>
      <x:c r="C69" s="157"/>
      <x:c r="D69" s="157"/>
      <x:c r="E69" s="157"/>
      <x:c r="F69" s="311"/>
    </x:row>
    <x:row r="70" spans="1:6" ht="15.75" x14ac:dyDescent="0.25">
      <x:c r="A70" s="310" t="s">
        <x:v>3133</x:v>
      </x:c>
      <x:c r="B70" s="309"/>
      <x:c r="C70" s="308"/>
      <x:c r="D70" s="304"/>
      <x:c r="E70" s="157"/>
      <x:c r="F70" s="303"/>
    </x:row>
    <x:row r="71" spans="1:6" x14ac:dyDescent="0.2">
      <x:c r="A71" s="305"/>
      <x:c r="B71" s="157" t="s">
        <x:v>3103</x:v>
      </x:c>
      <x:c r="C71" s="304"/>
      <x:c r="D71" s="157"/>
      <x:c r="E71" s="157" t="s">
        <x:v>334</x:v>
      </x:c>
      <x:c r="F71" s="306" t="n">
        <x:v>3.80</x:v>
      </x:c>
    </x:row>
    <x:row r="72" spans="1:6" x14ac:dyDescent="0.2">
      <x:c r="A72" s="305"/>
      <x:c r="B72" s="157"/>
      <x:c r="C72" s="304"/>
      <x:c r="D72" s="157"/>
      <x:c r="E72" s="157" t="s">
        <x:v>332</x:v>
      </x:c>
      <x:c r="F72" s="306" t="n">
        <x:v>3.25</x:v>
      </x:c>
    </x:row>
    <x:row r="73" spans="1:6" x14ac:dyDescent="0.2">
      <x:c r="A73" s="305"/>
      <x:c r="B73" s="157" t="s">
        <x:v>3104</x:v>
      </x:c>
      <x:c r="C73" s="304"/>
      <x:c r="D73" s="157"/>
      <x:c r="E73" s="157" t="s">
        <x:v>332</x:v>
      </x:c>
      <x:c r="F73" s="306" t="n">
        <x:v>3.25</x:v>
      </x:c>
    </x:row>
    <x:row r="74" spans="1:6" x14ac:dyDescent="0.2">
      <x:c r="A74" s="305"/>
      <x:c r="B74" s="157" t="s">
        <x:v>339</x:v>
      </x:c>
      <x:c r="C74" s="304"/>
      <x:c r="D74" s="157"/>
      <x:c r="E74" s="157" t="s">
        <x:v>334</x:v>
      </x:c>
      <x:c r="F74" s="306" t="n">
        <x:v>3.80</x:v>
      </x:c>
    </x:row>
    <x:row r="75" spans="1:6" x14ac:dyDescent="0.2">
      <x:c r="A75" s="305"/>
      <x:c r="B75" s="157"/>
      <x:c r="C75" s="304"/>
      <x:c r="D75" s="157"/>
      <x:c r="E75" s="157" t="s">
        <x:v>332</x:v>
      </x:c>
      <x:c r="F75" s="303" t="n">
        <x:v>3.25</x:v>
      </x:c>
    </x:row>
    <x:row r="76" spans="1:6" x14ac:dyDescent="0.2">
      <x:c r="A76" s="305"/>
      <x:c r="B76" s="157" t="s">
        <x:v>338</x:v>
      </x:c>
      <x:c r="C76" s="304"/>
      <x:c r="D76" s="157"/>
      <x:c r="E76" s="157" t="s">
        <x:v>332</x:v>
      </x:c>
      <x:c r="F76" s="303" t="n">
        <x:v>3.25</x:v>
      </x:c>
    </x:row>
    <x:row r="77" spans="1:6" x14ac:dyDescent="0.2">
      <x:c r="A77" s="305"/>
      <x:c r="B77" s="157" t="s">
        <x:v>337</x:v>
      </x:c>
      <x:c r="C77" s="304"/>
      <x:c r="D77" s="157"/>
      <x:c r="E77" s="157" t="s">
        <x:v>334</x:v>
      </x:c>
      <x:c r="F77" s="306" t="n">
        <x:v>3.80</x:v>
      </x:c>
    </x:row>
    <x:row r="78" spans="1:6" x14ac:dyDescent="0.2">
      <x:c r="A78" s="305"/>
      <x:c r="B78" s="157"/>
      <x:c r="C78" s="304"/>
      <x:c r="D78" s="157"/>
      <x:c r="E78" s="157" t="s">
        <x:v>336</x:v>
      </x:c>
      <x:c r="F78" s="303" t="n">
        <x:v>3.25</x:v>
      </x:c>
    </x:row>
    <x:row r="79" spans="1:6" x14ac:dyDescent="0.2">
      <x:c r="A79" s="305"/>
      <x:c r="B79" s="157" t="s">
        <x:v>335</x:v>
      </x:c>
      <x:c r="C79" s="304"/>
      <x:c r="D79" s="157"/>
      <x:c r="E79" s="157" t="s">
        <x:v>334</x:v>
      </x:c>
      <x:c r="F79" s="306" t="n">
        <x:v>3.80</x:v>
      </x:c>
    </x:row>
    <x:row r="80" spans="1:6" x14ac:dyDescent="0.2">
      <x:c r="A80" s="305"/>
      <x:c r="B80" s="157"/>
      <x:c r="C80" s="304"/>
      <x:c r="D80" s="157"/>
      <x:c r="E80" s="157" t="s">
        <x:v>332</x:v>
      </x:c>
      <x:c r="F80" s="303" t="n">
        <x:v>3.25</x:v>
      </x:c>
    </x:row>
    <x:row r="81" spans="1:10" x14ac:dyDescent="0.2">
      <x:c r="A81" s="305"/>
      <x:c r="B81" s="157" t="s">
        <x:v>333</x:v>
      </x:c>
      <x:c r="C81" s="304"/>
      <x:c r="D81" s="157"/>
      <x:c r="E81" s="159" t="s">
        <x:v>334</x:v>
      </x:c>
      <x:c r="F81" s="303" t="n">
        <x:v>10.35</x:v>
      </x:c>
    </x:row>
    <x:row r="82" spans="1:10" x14ac:dyDescent="0.2">
      <x:c r="A82" s="157"/>
      <x:c r="B82" s="157" t="s">
        <x:v>333</x:v>
      </x:c>
      <x:c r="C82" s="304"/>
      <x:c r="D82" s="157"/>
      <x:c r="E82" s="157" t="s">
        <x:v>332</x:v>
      </x:c>
      <x:c r="F82" s="303" t="n">
        <x:v>9.80</x:v>
      </x:c>
    </x:row>
    <x:row r="83" spans="1:10" x14ac:dyDescent="0.2">
      <x:c r="A83" s="157"/>
      <x:c r="B83" s="157"/>
      <x:c r="C83" s="304"/>
      <x:c r="D83" s="157"/>
      <x:c r="E83" s="157"/>
      <x:c r="F83" s="303"/>
    </x:row>
    <x:row r="84" spans="1:10" ht="15.75" x14ac:dyDescent="0.25">
      <x:c r="A84" s="1"/>
      <x:c r="B84" s="25" t="s">
        <x:v>31</x:v>
      </x:c>
      <x:c r="C84" s="428"/>
      <x:c r="E84" s="422"/>
      <x:c r="F84" s="55" t="n">
        <x:v>9.05</x:v>
      </x:c>
      <x:c r="H84" s="363"/>
      <x:c r="I84" s="363"/>
      <x:c r="J84" s="363"/>
    </x:row>
    <x:row r="85" spans="1:10" ht="15.75" x14ac:dyDescent="0.25">
      <x:c r="A85" s="428"/>
      <x:c r="B85" s="25" t="s">
        <x:v>32</x:v>
      </x:c>
      <x:c r="C85" s="428"/>
      <x:c r="E85" s="422"/>
      <x:c r="F85" s="55" t="n">
        <x:v>9.35</x:v>
      </x:c>
      <x:c r="H85" s="363"/>
      <x:c r="I85" s="363"/>
      <x:c r="J85" s="363"/>
    </x:row>
    <x:row r="86" spans="1:10" x14ac:dyDescent="0.2">
      <x:c r="A86" s="157"/>
      <x:c r="B86" s="157"/>
      <x:c r="C86" s="304"/>
      <x:c r="D86" s="157"/>
      <x:c r="E86" s="157"/>
      <x:c r="F86" s="303"/>
    </x:row>
    <x:row r="87" spans="1:10" ht="15.75" x14ac:dyDescent="0.25">
      <x:c r="A87" s="225"/>
      <x:c r="B87" s="225"/>
      <x:c r="C87" s="304"/>
      <x:c r="D87" s="157"/>
      <x:c r="E87" s="157"/>
      <x:c r="F87" s="303"/>
    </x:row>
    <x:row r="88" spans="1:10" x14ac:dyDescent="0.2">
      <x:c r="A88" s="157"/>
      <x:c r="B88" s="157"/>
      <x:c r="C88" s="304"/>
      <x:c r="D88" s="157"/>
      <x:c r="E88" s="157"/>
      <x:c r="F88" s="303"/>
    </x:row>
    <x:row r="89" spans="1:10" x14ac:dyDescent="0.2">
      <x:c r="A89" s="157"/>
      <x:c r="B89" s="157"/>
      <x:c r="C89" s="304"/>
      <x:c r="D89" s="157"/>
      <x:c r="E89" s="157"/>
      <x:c r="F89" s="303"/>
    </x:row>
    <x:row r="91" spans="1:10" ht="15.75" x14ac:dyDescent="0.25">
      <x:c r="A91" s="302" t="s">
        <x:v>331</x:v>
      </x:c>
      <x:c r="B91" s="301"/>
    </x:row>
    <x:row r="92" spans="1:10" x14ac:dyDescent="0.2">
      <x:c r="A92" s="300"/>
      <x:c r="B92" s="226" t="s">
        <x:v>330</x:v>
      </x:c>
      <x:c r="C92" s="299"/>
      <x:c r="F92" s="581" t="n">
        <x:v>0.26</x:v>
      </x:c>
    </x:row>
    <x:row r="93" spans="1:10" x14ac:dyDescent="0.2">
      <x:c r="A93" s="300"/>
      <x:c r="B93" s="299"/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dimension ref="A1:I117"/>
  <x:sheetViews>
    <x:sheetView topLeftCell="A71" zoomScale="76" zoomScaleNormal="85" workbookViewId="0">
      <x:selection activeCell="C116" sqref="C116"/>
    </x:sheetView>
  </x:sheetViews>
  <x:sheetFormatPr defaultColWidth="8.85546875" defaultRowHeight="14.25" x14ac:dyDescent="0.2"/>
  <x:cols>
    <x:col min="1" max="1" width="12.140625" style="211" customWidth="1"/>
    <x:col min="2" max="2" width="25.7109375" style="211" customWidth="1"/>
    <x:col min="3" max="3" width="26.7109375" style="211" customWidth="1"/>
    <x:col min="4" max="4" width="25.5703125" style="211" customWidth="1"/>
    <x:col min="5" max="5" width="13.5703125" style="211" customWidth="1"/>
    <x:col min="6" max="6" width="9.85546875" style="211" customWidth="1"/>
    <x:col min="7" max="16384" width="8.85546875" style="211"/>
  </x:cols>
  <x:sheetData>
    <x:row r="1" spans="1:9" ht="15.75" x14ac:dyDescent="0.25">
      <x:c r="A1" s="225" t="s">
        <x:v>410</x:v>
      </x:c>
      <x:c r="B1" s="157"/>
      <x:c r="C1" s="157"/>
      <x:c r="D1" s="9" t="str">
        <x:v>Final</x:v>
      </x:c>
      <x:c r="E1" s="9"/>
      <x:c r="F1" s="9" t="str">
        <x:v>12/29/2022</x:v>
      </x:c>
      <x:c r="G1" s="394"/>
      <x:c r="H1" s="394"/>
      <x:c r="I1" s="363"/>
    </x:row>
    <x:row r="2" spans="1:9" ht="15.75" x14ac:dyDescent="0.25">
      <x:c r="A2" s="157"/>
      <x:c r="B2" s="157"/>
      <x:c r="C2" s="157"/>
      <x:c r="D2" s="422"/>
      <x:c r="E2" s="157"/>
      <x:c r="F2" s="225"/>
      <x:c r="G2" s="157"/>
    </x:row>
    <x:row r="3" spans="1:9" ht="15.75" x14ac:dyDescent="0.25">
      <x:c r="A3" s="411" t="s">
        <x:v>409</x:v>
      </x:c>
      <x:c r="B3" s="411"/>
      <x:c r="C3" s="293"/>
      <x:c r="D3" s="293"/>
      <x:c r="E3" s="327"/>
      <x:c r="F3" s="157"/>
      <x:c r="G3" s="157"/>
    </x:row>
    <x:row r="4" spans="1:9" ht="15" x14ac:dyDescent="0.2">
      <x:c r="A4" s="293"/>
      <x:c r="B4" s="157" t="s">
        <x:v>408</x:v>
      </x:c>
      <x:c r="C4" s="157"/>
      <x:c r="D4" s="157"/>
      <x:c r="E4" s="311" t="n">
        <x:v>0.74</x:v>
      </x:c>
      <x:c r="F4" s="157"/>
      <x:c r="G4" s="157"/>
    </x:row>
    <x:row r="5" spans="1:9" ht="15" x14ac:dyDescent="0.2">
      <x:c r="A5" s="293"/>
      <x:c r="B5" s="157"/>
      <x:c r="C5" s="157"/>
      <x:c r="D5" s="157"/>
      <x:c r="E5" s="311"/>
      <x:c r="F5" s="157"/>
      <x:c r="G5" s="157"/>
    </x:row>
    <x:row r="6" spans="1:9" ht="15" x14ac:dyDescent="0.2">
      <x:c r="A6" s="293"/>
      <x:c r="B6" s="157" t="s">
        <x:v>332</x:v>
      </x:c>
      <x:c r="C6" s="157"/>
      <x:c r="D6" s="157"/>
      <x:c r="E6" s="307"/>
      <x:c r="F6" s="157"/>
      <x:c r="G6" s="157"/>
    </x:row>
    <x:row r="7" spans="1:9" ht="15" x14ac:dyDescent="0.2">
      <x:c r="A7" s="293"/>
      <x:c r="B7" s="157"/>
      <x:c r="C7" s="157" t="s">
        <x:v>405</x:v>
      </x:c>
      <x:c r="D7" s="157"/>
      <x:c r="E7" s="311" t="n">
        <x:v>0.17</x:v>
      </x:c>
      <x:c r="F7" s="157"/>
      <x:c r="G7" s="157"/>
    </x:row>
    <x:row r="8" spans="1:9" ht="15" x14ac:dyDescent="0.2">
      <x:c r="A8" s="293"/>
      <x:c r="B8" s="157"/>
      <x:c r="C8" s="157" t="s">
        <x:v>407</x:v>
      </x:c>
      <x:c r="D8" s="157"/>
      <x:c r="E8" s="311" t="n">
        <x:v>0.38</x:v>
      </x:c>
      <x:c r="F8" s="157"/>
      <x:c r="G8" s="157"/>
    </x:row>
    <x:row r="9" spans="1:9" ht="15" x14ac:dyDescent="0.2">
      <x:c r="A9" s="293"/>
      <x:c r="B9" s="157" t="s">
        <x:v>406</x:v>
      </x:c>
      <x:c r="C9" s="157"/>
      <x:c r="D9" s="157"/>
      <x:c r="E9" s="307"/>
      <x:c r="F9" s="157"/>
      <x:c r="G9" s="157"/>
    </x:row>
    <x:row r="10" spans="1:9" ht="15" x14ac:dyDescent="0.2">
      <x:c r="A10" s="293"/>
      <x:c r="B10" s="157"/>
      <x:c r="C10" s="157" t="s">
        <x:v>405</x:v>
      </x:c>
      <x:c r="D10" s="157"/>
      <x:c r="E10" s="307"/>
      <x:c r="F10" s="157"/>
      <x:c r="G10" s="157"/>
    </x:row>
    <x:row r="11" spans="1:9" ht="15" x14ac:dyDescent="0.2">
      <x:c r="A11" s="293"/>
      <x:c r="B11" s="157"/>
      <x:c r="C11" s="157"/>
      <x:c r="D11" s="338" t="s">
        <x:v>404</x:v>
      </x:c>
      <x:c r="E11" s="311" t="n">
        <x:v>0.12</x:v>
      </x:c>
      <x:c r="F11" s="157"/>
      <x:c r="G11" s="157"/>
    </x:row>
    <x:row r="12" spans="1:9" ht="15" x14ac:dyDescent="0.2">
      <x:c r="A12" s="293"/>
      <x:c r="B12" s="157"/>
      <x:c r="C12" s="157"/>
      <x:c r="D12" s="338" t="s">
        <x:v>403</x:v>
      </x:c>
      <x:c r="E12" s="311" t="n">
        <x:v>0.19</x:v>
      </x:c>
      <x:c r="F12" s="157"/>
      <x:c r="G12" s="157"/>
    </x:row>
    <x:row r="13" spans="1:9" ht="15" x14ac:dyDescent="0.2">
      <x:c r="A13" s="293"/>
      <x:c r="B13" s="157"/>
      <x:c r="C13" s="157" t="s">
        <x:v>400</x:v>
      </x:c>
      <x:c r="D13" s="338"/>
      <x:c r="E13" s="330"/>
      <x:c r="F13" s="157"/>
      <x:c r="G13" s="157"/>
    </x:row>
    <x:row r="14" spans="1:9" ht="15" x14ac:dyDescent="0.2">
      <x:c r="A14" s="293"/>
      <x:c r="B14" s="157"/>
      <x:c r="C14" s="157"/>
      <x:c r="D14" s="338" t="s">
        <x:v>404</x:v>
      </x:c>
      <x:c r="E14" s="311" t="n">
        <x:v>0.15</x:v>
      </x:c>
      <x:c r="F14" s="157"/>
      <x:c r="G14" s="157"/>
    </x:row>
    <x:row r="15" spans="1:9" ht="15" x14ac:dyDescent="0.2">
      <x:c r="A15" s="293"/>
      <x:c r="B15" s="157"/>
      <x:c r="C15" s="157"/>
      <x:c r="D15" s="338" t="s">
        <x:v>403</x:v>
      </x:c>
      <x:c r="E15" s="311" t="n">
        <x:v>0.35</x:v>
      </x:c>
      <x:c r="F15" s="157"/>
      <x:c r="G15" s="157"/>
    </x:row>
    <x:row r="16" spans="1:9" ht="15" x14ac:dyDescent="0.2">
      <x:c r="A16" s="293"/>
      <x:c r="B16" s="157"/>
      <x:c r="C16" s="157"/>
      <x:c r="D16" s="338" t="s">
        <x:v>402</x:v>
      </x:c>
      <x:c r="E16" s="311" t="n">
        <x:v>0.00</x:v>
      </x:c>
      <x:c r="F16" s="157"/>
      <x:c r="G16" s="157"/>
    </x:row>
    <x:row r="19" spans="1:5" ht="15" x14ac:dyDescent="0.2">
      <x:c r="C19" s="226" t="s">
        <x:v>400</x:v>
      </x:c>
      <x:c r="D19" s="157" t="s">
        <x:v>401</x:v>
      </x:c>
      <x:c r="E19" s="257" t="n">
        <x:v>0.57</x:v>
      </x:c>
    </x:row>
    <x:row r="20" spans="1:5" ht="15" x14ac:dyDescent="0.2">
      <x:c r="C20" s="226" t="s">
        <x:v>400</x:v>
      </x:c>
      <x:c r="D20" s="157" t="s">
        <x:v>398</x:v>
      </x:c>
      <x:c r="E20" s="581" t="n">
        <x:v>1.91</x:v>
      </x:c>
    </x:row>
    <x:row r="21" spans="1:5" ht="15" x14ac:dyDescent="0.2">
      <x:c r="C21" s="226" t="s">
        <x:v>400</x:v>
      </x:c>
      <x:c r="D21" s="226" t="s">
        <x:v>3134</x:v>
      </x:c>
      <x:c r="E21" s="751" t="n">
        <x:v>6.38</x:v>
      </x:c>
    </x:row>
    <x:row r="22" spans="1:5" ht="15" x14ac:dyDescent="0.2">
      <x:c r="C22" s="226" t="s">
        <x:v>399</x:v>
      </x:c>
      <x:c r="D22" s="157" t="s">
        <x:v>398</x:v>
      </x:c>
      <x:c r="E22" s="257" t="n">
        <x:v>3.65</x:v>
      </x:c>
    </x:row>
    <x:row r="23" spans="1:5" ht="15" x14ac:dyDescent="0.2">
      <x:c r="C23" s="226" t="s">
        <x:v>3135</x:v>
      </x:c>
      <x:c r="D23" s="226" t="s">
        <x:v>3134</x:v>
      </x:c>
      <x:c r="E23" s="257" t="n">
        <x:v>5.25</x:v>
      </x:c>
    </x:row>
    <x:row r="25" spans="1:5" ht="15.75" x14ac:dyDescent="0.25">
      <x:c r="A25" s="310" t="s">
        <x:v>397</x:v>
      </x:c>
      <x:c r="B25" s="333"/>
      <x:c r="C25" s="332"/>
      <x:c r="D25" s="332"/>
      <x:c r="E25" s="330"/>
    </x:row>
    <x:row r="26" spans="1:5" ht="15" x14ac:dyDescent="0.2">
      <x:c r="A26" s="332"/>
      <x:c r="B26" s="157"/>
      <x:c r="C26" s="159" t="s">
        <x:v>396</x:v>
      </x:c>
      <x:c r="D26" s="332"/>
      <x:c r="E26" s="336" t="n">
        <x:v>1.000</x:v>
      </x:c>
    </x:row>
    <x:row r="27" spans="1:5" ht="15" x14ac:dyDescent="0.2">
      <x:c r="A27" s="332"/>
      <x:c r="B27" s="157"/>
      <x:c r="C27" s="159" t="s">
        <x:v>395</x:v>
      </x:c>
      <x:c r="D27" s="332"/>
      <x:c r="E27" s="336" t="n">
        <x:v>0.120</x:v>
      </x:c>
    </x:row>
    <x:row r="28" spans="1:5" ht="15.75" x14ac:dyDescent="0.25">
      <x:c r="A28" s="332"/>
      <x:c r="B28" s="178" t="s">
        <x:v>394</x:v>
      </x:c>
      <x:c r="C28" s="159"/>
      <x:c r="D28" s="332"/>
      <x:c r="E28" s="313"/>
    </x:row>
    <x:row r="29" spans="1:5" ht="15" x14ac:dyDescent="0.2">
      <x:c r="A29" s="332"/>
      <x:c r="B29" s="157"/>
      <x:c r="C29" s="159" t="s">
        <x:v>282</x:v>
      </x:c>
      <x:c r="D29" s="332"/>
      <x:c r="E29" s="336" t="n">
        <x:v>0.087</x:v>
      </x:c>
    </x:row>
    <x:row r="30" spans="1:5" ht="15" x14ac:dyDescent="0.2">
      <x:c r="A30" s="332"/>
      <x:c r="B30" s="188"/>
      <x:c r="C30" s="159" t="s">
        <x:v>393</x:v>
      </x:c>
      <x:c r="D30" s="332"/>
      <x:c r="E30" s="336" t="n">
        <x:v>0.018</x:v>
      </x:c>
    </x:row>
    <x:row r="31" spans="1:5" ht="15" x14ac:dyDescent="0.2">
      <x:c r="A31" s="332"/>
      <x:c r="B31" s="159" t="s">
        <x:v>392</x:v>
      </x:c>
      <x:c r="C31" s="337"/>
      <x:c r="D31" s="332"/>
      <x:c r="E31" s="336" t="n">
        <x:v>0.025</x:v>
      </x:c>
    </x:row>
    <x:row r="34" spans="1:5" ht="15.75" x14ac:dyDescent="0.25">
      <x:c r="A34" s="335" t="s">
        <x:v>391</x:v>
      </x:c>
      <x:c r="B34" s="178"/>
      <x:c r="C34" s="332"/>
      <x:c r="D34" s="332"/>
      <x:c r="E34" s="330"/>
    </x:row>
    <x:row r="35" spans="1:5" ht="15" x14ac:dyDescent="0.2">
      <x:c r="A35" s="332"/>
      <x:c r="B35" s="157" t="s">
        <x:v>53</x:v>
      </x:c>
      <x:c r="C35" s="159">
        <x:v>1</x:v>
      </x:c>
      <x:c r="D35" s="332"/>
      <x:c r="E35" s="381" t="n">
        <x:v>980.00</x:v>
      </x:c>
    </x:row>
    <x:row r="36" spans="1:5" ht="15" x14ac:dyDescent="0.2">
      <x:c r="A36" s="332"/>
      <x:c r="B36" s="157"/>
      <x:c r="C36" s="159">
        <x:v>2</x:v>
      </x:c>
      <x:c r="D36" s="332"/>
      <x:c r="E36" s="381" t="n">
        <x:v>900.00</x:v>
      </x:c>
    </x:row>
    <x:row r="37" spans="1:5" ht="15" x14ac:dyDescent="0.2">
      <x:c r="A37" s="332"/>
      <x:c r="B37" s="157"/>
      <x:c r="C37" s="159">
        <x:v>3</x:v>
      </x:c>
      <x:c r="D37" s="332"/>
      <x:c r="E37" s="381" t="n">
        <x:v>825.00</x:v>
      </x:c>
    </x:row>
    <x:row r="38" spans="1:5" ht="15" x14ac:dyDescent="0.2">
      <x:c r="A38" s="332"/>
      <x:c r="B38" s="157"/>
      <x:c r="C38" s="159">
        <x:v>4</x:v>
      </x:c>
      <x:c r="D38" s="332"/>
      <x:c r="E38" s="381" t="n">
        <x:v>775.00</x:v>
      </x:c>
    </x:row>
    <x:row r="39" spans="1:5" ht="15" x14ac:dyDescent="0.2">
      <x:c r="A39" s="332"/>
      <x:c r="B39" s="157"/>
      <x:c r="C39" s="159">
        <x:v>5</x:v>
      </x:c>
      <x:c r="D39" s="332"/>
      <x:c r="E39" s="381" t="n">
        <x:v>740.00</x:v>
      </x:c>
    </x:row>
    <x:row r="40" spans="1:5" ht="15" x14ac:dyDescent="0.2">
      <x:c r="A40" s="332"/>
      <x:c r="B40" s="157"/>
      <x:c r="C40" s="159">
        <x:v>6</x:v>
      </x:c>
      <x:c r="D40" s="332"/>
      <x:c r="E40" s="381" t="n">
        <x:v>685.00</x:v>
      </x:c>
    </x:row>
    <x:row r="41" spans="1:5" ht="15" x14ac:dyDescent="0.2">
      <x:c r="A41" s="332"/>
      <x:c r="B41" s="157"/>
      <x:c r="C41" s="159">
        <x:v>7</x:v>
      </x:c>
      <x:c r="D41" s="332"/>
      <x:c r="E41" s="381" t="n">
        <x:v>655.00</x:v>
      </x:c>
    </x:row>
    <x:row r="42" spans="1:5" ht="15" x14ac:dyDescent="0.2">
      <x:c r="A42" s="332"/>
      <x:c r="B42" s="157"/>
      <x:c r="C42" s="162" t="s">
        <x:v>390</x:v>
      </x:c>
      <x:c r="D42" s="332"/>
      <x:c r="E42" s="381" t="n">
        <x:v>68.00</x:v>
      </x:c>
    </x:row>
    <x:row r="45" spans="1:5" ht="15.75" x14ac:dyDescent="0.25">
      <x:c r="A45" s="302" t="s">
        <x:v>389</x:v>
      </x:c>
      <x:c r="B45" s="301"/>
      <x:c r="C45" s="226"/>
      <x:c r="E45" s="381" t="n">
        <x:v>1.10</x:v>
      </x:c>
    </x:row>
    <x:row r="48" spans="1:5" ht="15.75" x14ac:dyDescent="0.25">
      <x:c r="A48" s="363" t="s">
        <x:v>388</x:v>
      </x:c>
      <x:c r="B48" s="363"/>
      <x:c r="C48" s="363"/>
      <x:c r="D48" s="226"/>
      <x:c r="E48" s="581" t="n">
        <x:v>0.20</x:v>
      </x:c>
    </x:row>
    <x:row r="51" spans="1:5" ht="15.75" x14ac:dyDescent="0.25">
      <x:c r="A51" s="333" t="s">
        <x:v>387</x:v>
      </x:c>
      <x:c r="B51" s="225"/>
      <x:c r="C51" s="159"/>
      <x:c r="D51" s="332"/>
      <x:c r="E51" s="331"/>
    </x:row>
    <x:row r="52" spans="1:5" ht="15" x14ac:dyDescent="0.2">
      <x:c r="A52" s="293"/>
      <x:c r="B52" s="157" t="s">
        <x:v>386</x:v>
      </x:c>
      <x:c r="C52" s="293"/>
      <x:c r="D52" s="293"/>
      <x:c r="E52" s="330"/>
    </x:row>
    <x:row r="53" spans="1:5" ht="15" x14ac:dyDescent="0.2">
      <x:c r="A53" s="293"/>
      <x:c r="B53" s="293"/>
      <x:c r="C53" s="329" t="s">
        <x:v>385</x:v>
      </x:c>
      <x:c r="D53" s="329"/>
      <x:c r="E53" s="311" t="n">
        <x:v>1.75</x:v>
      </x:c>
    </x:row>
    <x:row r="54" spans="1:5" ht="15" x14ac:dyDescent="0.2">
      <x:c r="A54" s="293"/>
      <x:c r="B54" s="293"/>
      <x:c r="C54" s="329" t="s">
        <x:v>384</x:v>
      </x:c>
      <x:c r="D54" s="329"/>
      <x:c r="E54" s="311" t="n">
        <x:v>2.40</x:v>
      </x:c>
    </x:row>
    <x:row r="55" spans="1:5" ht="15" x14ac:dyDescent="0.2">
      <x:c r="A55" s="293"/>
      <x:c r="B55" s="293" t="s">
        <x:v>383</x:v>
      </x:c>
      <x:c r="C55" s="316"/>
      <x:c r="D55" s="316"/>
      <x:c r="E55" s="311" t="n">
        <x:v>0.60</x:v>
      </x:c>
    </x:row>
    <x:row r="56" spans="1:5" ht="15" x14ac:dyDescent="0.2">
      <x:c r="A56" s="293"/>
      <x:c r="B56" s="157" t="s">
        <x:v>382</x:v>
      </x:c>
      <x:c r="D56" s="157"/>
      <x:c r="E56" s="311" t="n">
        <x:v>14.60</x:v>
      </x:c>
    </x:row>
    <x:row r="59" spans="1:5" ht="15.75" x14ac:dyDescent="0.25">
      <x:c r="A59" s="225" t="s">
        <x:v>381</x:v>
      </x:c>
      <x:c r="B59" s="411"/>
      <x:c r="C59" s="157"/>
      <x:c r="D59" s="157"/>
      <x:c r="E59" s="328"/>
    </x:row>
    <x:row r="60" spans="1:5" ht="15" x14ac:dyDescent="0.2">
      <x:c r="A60" s="293"/>
      <x:c r="B60" s="293" t="s">
        <x:v>380</x:v>
      </x:c>
      <x:c r="C60" s="293"/>
      <x:c r="E60" s="328"/>
    </x:row>
    <x:row r="61" spans="1:5" ht="15" x14ac:dyDescent="0.2">
      <x:c r="A61" s="293"/>
      <x:c r="B61" s="293"/>
      <x:c r="C61" s="217">
        <x:v>2</x:v>
      </x:c>
      <x:c r="D61" s="293"/>
      <x:c r="E61" s="311" t="n">
        <x:v>1.10</x:v>
      </x:c>
    </x:row>
    <x:row r="62" spans="1:5" ht="15" x14ac:dyDescent="0.2">
      <x:c r="A62" s="293"/>
      <x:c r="B62" s="293"/>
      <x:c r="C62" s="217">
        <x:v>3</x:v>
      </x:c>
      <x:c r="D62" s="293"/>
      <x:c r="E62" s="311" t="n">
        <x:v>1.85</x:v>
      </x:c>
    </x:row>
    <x:row r="63" spans="1:5" ht="15" x14ac:dyDescent="0.2">
      <x:c r="A63" s="293"/>
      <x:c r="B63" s="293"/>
      <x:c r="C63" s="217">
        <x:v>4</x:v>
      </x:c>
      <x:c r="D63" s="293"/>
      <x:c r="E63" s="311" t="n">
        <x:v>2.50</x:v>
      </x:c>
    </x:row>
    <x:row r="64" spans="1:5" ht="15" x14ac:dyDescent="0.2">
      <x:c r="A64" s="293"/>
      <x:c r="B64" s="293"/>
      <x:c r="C64" s="217">
        <x:v>30</x:v>
      </x:c>
      <x:c r="D64" s="293"/>
      <x:c r="E64" s="311" t="n">
        <x:v>3.25</x:v>
      </x:c>
    </x:row>
    <x:row r="66" spans="1:5" ht="15" x14ac:dyDescent="0.25">
      <x:c r="A66" s="459" t="s">
        <x:v>3145</x:v>
      </x:c>
    </x:row>
    <x:row r="67" spans="1:5" ht="15" x14ac:dyDescent="0.2">
      <x:c r="A67" s="544"/>
      <x:c r="B67" s="544" t="s">
        <x:v>3146</x:v>
      </x:c>
      <x:c r="C67" s="55"/>
      <x:c r="D67" s="22"/>
    </x:row>
    <x:row r="68" spans="1:5" ht="15.75" x14ac:dyDescent="0.25">
      <x:c r="A68" s="56"/>
      <x:c r="B68" s="23"/>
      <x:c r="C68" s="23" t="s">
        <x:v>3153</x:v>
      </x:c>
      <x:c r="E68" s="31" t="n">
        <x:v>23.40</x:v>
      </x:c>
    </x:row>
    <x:row r="69" spans="1:5" ht="15.75" x14ac:dyDescent="0.25">
      <x:c r="A69" s="19"/>
      <x:c r="B69" s="23"/>
      <x:c r="C69" s="23" t="s">
        <x:v>3154</x:v>
      </x:c>
      <x:c r="E69" s="31" t="n">
        <x:v>25.45</x:v>
      </x:c>
    </x:row>
    <x:row r="70" spans="1:5" ht="15.75" x14ac:dyDescent="0.25">
      <x:c r="A70" s="19"/>
      <x:c r="B70" s="23"/>
      <x:c r="C70" s="23" t="s">
        <x:v>3144</x:v>
      </x:c>
      <x:c r="E70" s="31" t="n">
        <x:v>25.45</x:v>
      </x:c>
    </x:row>
    <x:row r="71" spans="1:5" ht="15.75" x14ac:dyDescent="0.25">
      <x:c r="A71" s="18"/>
      <x:c r="B71" s="23"/>
      <x:c r="C71" s="23"/>
      <x:c r="D71" s="21"/>
    </x:row>
    <x:row r="72" spans="1:5" ht="15" x14ac:dyDescent="0.2">
      <x:c r="A72" s="544"/>
      <x:c r="B72" s="544" t="s">
        <x:v>3147</x:v>
      </x:c>
      <x:c r="C72" s="55"/>
      <x:c r="D72" s="22"/>
    </x:row>
    <x:row r="73" spans="1:5" ht="15.6" customHeight="1" x14ac:dyDescent="0.25">
      <x:c r="A73" s="754"/>
      <x:c r="B73" s="25"/>
      <x:c r="C73" s="25" t="s">
        <x:v>3152</x:v>
      </x:c>
      <x:c r="E73" s="31" t="n">
        <x:v>23.40</x:v>
      </x:c>
    </x:row>
    <x:row r="74" spans="1:5" ht="15.75" x14ac:dyDescent="0.25">
      <x:c r="A74" s="754"/>
      <x:c r="B74" s="25"/>
      <x:c r="C74" s="25" t="s">
        <x:v>3143</x:v>
      </x:c>
      <x:c r="E74" s="63"/>
    </x:row>
    <x:row r="75" spans="1:5" ht="15" x14ac:dyDescent="0.2">
      <x:c r="A75" s="23"/>
      <x:c r="B75" s="23"/>
      <x:c r="C75" s="23" t="s">
        <x:v>3149</x:v>
      </x:c>
      <x:c r="D75" s="17" t="s">
        <x:v>3148</x:v>
      </x:c>
      <x:c r="E75" s="31" t="n">
        <x:v>65.15</x:v>
      </x:c>
    </x:row>
    <x:row r="76" spans="1:5" ht="15" x14ac:dyDescent="0.2">
      <x:c r="A76" s="23"/>
      <x:c r="B76" s="23"/>
      <x:c r="C76" s="17"/>
      <x:c r="D76" s="17" t="s">
        <x:v>3150</x:v>
      </x:c>
      <x:c r="E76" s="31" t="n">
        <x:v>129.10</x:v>
      </x:c>
    </x:row>
    <x:row r="77" spans="1:5" ht="15" x14ac:dyDescent="0.2">
      <x:c r="A77" s="23"/>
      <x:c r="B77" s="23"/>
      <x:c r="C77" s="23" t="s">
        <x:v>3151</x:v>
      </x:c>
      <x:c r="D77" s="17" t="s">
        <x:v>3148</x:v>
      </x:c>
      <x:c r="E77" s="31" t="n">
        <x:v>28.40</x:v>
      </x:c>
    </x:row>
    <x:row r="78" spans="1:5" ht="15" x14ac:dyDescent="0.2">
      <x:c r="A78" s="23"/>
      <x:c r="B78" s="23"/>
      <x:c r="C78" s="17"/>
      <x:c r="D78" s="17" t="s">
        <x:v>3150</x:v>
      </x:c>
      <x:c r="E78" s="31" t="n">
        <x:v>51.90</x:v>
      </x:c>
    </x:row>
    <x:row r="79" spans="1:5" ht="15" x14ac:dyDescent="0.2">
      <x:c r="A79" s="23"/>
      <x:c r="B79" s="23"/>
      <x:c r="C79" s="17"/>
      <x:c r="E79" s="31"/>
    </x:row>
    <x:row r="80" spans="1:5" ht="15" x14ac:dyDescent="0.2">
      <x:c r="A80" s="23"/>
      <x:c r="B80" s="23" t="s">
        <x:v>3155</x:v>
      </x:c>
      <x:c r="C80" s="643"/>
      <x:c r="D80" s="23"/>
    </x:row>
    <x:row r="81" spans="1:5" ht="15.75" x14ac:dyDescent="0.25">
      <x:c r="A81" s="18"/>
      <x:c r="B81" s="58"/>
      <x:c r="C81" s="58" t="s">
        <x:v>3141</x:v>
      </x:c>
      <x:c r="D81" s="23"/>
      <x:c r="E81" s="768" t="n">
        <x:v>23.40</x:v>
      </x:c>
    </x:row>
    <x:row r="82" spans="1:5" ht="15" x14ac:dyDescent="0.2">
      <x:c r="A82" s="23"/>
      <x:c r="B82" s="58"/>
      <x:c r="C82" s="58" t="s">
        <x:v>3142</x:v>
      </x:c>
      <x:c r="D82" s="23"/>
      <x:c r="E82" s="753" t="n">
        <x:v>25.45</x:v>
      </x:c>
    </x:row>
    <x:row r="83" spans="1:5" ht="15" x14ac:dyDescent="0.2">
      <x:c r="A83" s="23"/>
      <x:c r="B83" s="23"/>
      <x:c r="C83" s="17"/>
      <x:c r="D83" s="53"/>
    </x:row>
    <x:row r="84" spans="1:5" ht="15.75" x14ac:dyDescent="0.25">
      <x:c r="A84" s="18" t="s">
        <x:v>88</x:v>
      </x:c>
      <x:c r="B84" s="23"/>
      <x:c r="C84" s="23"/>
      <x:c r="E84" s="17" t="n">
        <x:v>17.00</x:v>
      </x:c>
    </x:row>
    <x:row r="85" spans="1:5" ht="15.75" x14ac:dyDescent="0.25">
      <x:c r="A85" s="18"/>
      <x:c r="B85" s="23"/>
      <x:c r="C85" s="23"/>
      <x:c r="E85" s="21"/>
    </x:row>
    <x:row r="86" spans="1:5" ht="15" x14ac:dyDescent="0.2">
      <x:c r="A86" s="23"/>
      <x:c r="B86" s="24"/>
      <x:c r="C86" s="24"/>
      <x:c r="D86" s="24"/>
    </x:row>
    <x:row r="87" spans="1:5" ht="15.75" x14ac:dyDescent="0.25">
      <x:c r="A87" s="18" t="s">
        <x:v>166</x:v>
      </x:c>
      <x:c r="B87" s="23"/>
      <x:c r="C87" s="23"/>
      <x:c r="E87" s="17" t="n">
        <x:v>26.50</x:v>
      </x:c>
    </x:row>
    <x:row r="88" spans="1:5" ht="15" x14ac:dyDescent="0.2">
      <x:c r="A88" s="23"/>
      <x:c r="B88" s="23"/>
      <x:c r="C88" s="23"/>
    </x:row>
    <x:row r="89" spans="1:5" ht="15.75" x14ac:dyDescent="0.25">
      <x:c r="A89" s="363" t="s">
        <x:v>3448</x:v>
      </x:c>
      <x:c r="B89" s="23"/>
      <x:c r="C89" s="23"/>
      <x:c r="D89" s="23"/>
    </x:row>
    <x:row r="90" spans="1:5" ht="15.75" x14ac:dyDescent="0.25">
      <x:c r="A90" s="459"/>
      <x:c r="B90" s="226" t="s">
        <x:v>3159</x:v>
      </x:c>
      <x:c r="C90" s="226"/>
      <x:c r="D90" s="226"/>
      <x:c r="E90" s="226"/>
    </x:row>
    <x:row r="91" spans="1:5" ht="15.75" x14ac:dyDescent="0.25">
      <x:c r="A91" s="459"/>
      <x:c r="B91" s="459"/>
      <x:c r="C91" s="226" t="s">
        <x:v>3162</x:v>
      </x:c>
      <x:c r="D91" s="23"/>
      <x:c r="E91" s="766" t="n">
        <x:v>0.99</x:v>
      </x:c>
    </x:row>
    <x:row r="92" spans="1:5" ht="15.75" x14ac:dyDescent="0.25">
      <x:c r="A92" s="459"/>
      <x:c r="B92" s="459"/>
      <x:c r="C92" s="226" t="s">
        <x:v>3163</x:v>
      </x:c>
      <x:c r="D92" s="23"/>
      <x:c r="E92" s="761" t="n">
        <x:v>1.20</x:v>
      </x:c>
    </x:row>
    <x:row r="93" spans="1:5" ht="15.75" x14ac:dyDescent="0.25">
      <x:c r="A93" s="459"/>
      <x:c r="B93" s="459"/>
      <x:c r="C93" s="226" t="s">
        <x:v>3164</x:v>
      </x:c>
      <x:c r="D93" s="23"/>
      <x:c r="E93" s="761" t="n">
        <x:v>1.50</x:v>
      </x:c>
    </x:row>
    <x:row r="94" spans="1:5" ht="15.75" x14ac:dyDescent="0.25">
      <x:c r="A94" s="459"/>
      <x:c r="B94" s="459"/>
      <x:c r="C94" s="226" t="s">
        <x:v>3165</x:v>
      </x:c>
      <x:c r="D94" s="23"/>
      <x:c r="E94" s="761" t="n">
        <x:v>2.00</x:v>
      </x:c>
    </x:row>
    <x:row r="95" spans="1:5" ht="15.75" x14ac:dyDescent="0.25">
      <x:c r="A95" s="459"/>
      <x:c r="B95" s="459"/>
      <x:c r="C95" s="226" t="s">
        <x:v>3166</x:v>
      </x:c>
      <x:c r="D95" s="23"/>
      <x:c r="E95" s="761" t="n">
        <x:v>3.00</x:v>
      </x:c>
    </x:row>
    <x:row r="96" spans="1:5" ht="15.75" x14ac:dyDescent="0.25">
      <x:c r="A96" s="459"/>
      <x:c r="B96" s="459"/>
      <x:c r="C96" s="226" t="s">
        <x:v>3167</x:v>
      </x:c>
      <x:c r="D96" s="23"/>
      <x:c r="E96" s="761" t="n">
        <x:v>4.20</x:v>
      </x:c>
    </x:row>
    <x:row r="97" spans="1:5" ht="15.75" x14ac:dyDescent="0.25">
      <x:c r="A97" s="459"/>
      <x:c r="B97" s="760" t="s">
        <x:v>3168</x:v>
      </x:c>
      <x:c r="C97" s="760"/>
      <x:c r="D97" s="760"/>
      <x:c r="E97" s="760"/>
    </x:row>
    <x:row r="98" spans="1:5" ht="15.75" x14ac:dyDescent="0.25">
      <x:c r="A98" s="459"/>
      <x:c r="B98" s="759"/>
      <x:c r="C98" s="226" t="s">
        <x:v>3164</x:v>
      </x:c>
      <x:c r="D98" s="23"/>
      <x:c r="E98" s="761" t="n">
        <x:v>3.75</x:v>
      </x:c>
    </x:row>
    <x:row r="99" spans="1:5" ht="15.75" x14ac:dyDescent="0.25">
      <x:c r="A99" s="459"/>
      <x:c r="B99" s="759"/>
      <x:c r="C99" s="226" t="s">
        <x:v>3165</x:v>
      </x:c>
      <x:c r="D99" s="23"/>
      <x:c r="E99" s="761" t="n">
        <x:v>4.75</x:v>
      </x:c>
    </x:row>
    <x:row r="100" spans="1:5" ht="15.75" x14ac:dyDescent="0.25">
      <x:c r="A100" s="459"/>
      <x:c r="B100" s="759"/>
      <x:c r="C100" s="226" t="s">
        <x:v>3166</x:v>
      </x:c>
      <x:c r="D100" s="23"/>
      <x:c r="E100" s="761" t="n">
        <x:v>5.75</x:v>
      </x:c>
    </x:row>
    <x:row r="101" spans="1:5" ht="15.75" x14ac:dyDescent="0.25">
      <x:c r="A101" s="459"/>
      <x:c r="B101" s="759"/>
      <x:c r="C101" s="226" t="s">
        <x:v>3167</x:v>
      </x:c>
      <x:c r="D101" s="23"/>
      <x:c r="E101" s="761" t="n">
        <x:v>6.75</x:v>
      </x:c>
    </x:row>
    <x:row r="102" spans="1:5" ht="15.75" x14ac:dyDescent="0.25">
      <x:c r="A102" s="459"/>
      <x:c r="B102" s="459"/>
      <x:c r="C102" s="459"/>
      <x:c r="D102" s="23"/>
      <x:c r="E102" s="257"/>
    </x:row>
    <x:row r="103" spans="1:5" ht="15.75" x14ac:dyDescent="0.25">
      <x:c r="A103" s="459"/>
      <x:c r="B103" s="760" t="s">
        <x:v>3160</x:v>
      </x:c>
      <x:c r="C103" s="760"/>
      <x:c r="D103" s="760"/>
      <x:c r="E103" s="761" t="n">
        <x:v>8.75</x:v>
      </x:c>
    </x:row>
    <x:row r="104" spans="1:5" ht="15.75" x14ac:dyDescent="0.25">
      <x:c r="A104" s="459"/>
      <x:c r="B104" s="760" t="s">
        <x:v>3161</x:v>
      </x:c>
      <x:c r="C104" s="760"/>
      <x:c r="D104" s="760"/>
      <x:c r="E104" s="761" t="n">
        <x:v>15.75</x:v>
      </x:c>
    </x:row>
    <x:row r="107" spans="1:5" ht="15.75" x14ac:dyDescent="0.25">
      <x:c r="A107" s="363" t="s">
        <x:v>3597</x:v>
      </x:c>
    </x:row>
    <x:row r="108" spans="1:5" ht="15" x14ac:dyDescent="0.2">
      <x:c r="A108" s="226" t="s">
        <x:v>3598</x:v>
      </x:c>
    </x:row>
    <x:row r="109" spans="1:5" ht="15" x14ac:dyDescent="0.2">
      <x:c r="B109" s="226" t="s">
        <x:v>3599</x:v>
      </x:c>
    </x:row>
    <x:row r="110" spans="1:5" ht="15" x14ac:dyDescent="0.2">
      <x:c r="C110" s="226" t="s">
        <x:v>3162</x:v>
      </x:c>
      <x:c r="E110" s="761" t="n">
        <x:v>19.95</x:v>
      </x:c>
    </x:row>
    <x:row r="111" spans="1:5" ht="15" x14ac:dyDescent="0.2">
      <x:c r="C111" s="226" t="s">
        <x:v>3600</x:v>
      </x:c>
      <x:c r="E111" s="761" t="n">
        <x:v>29.95</x:v>
      </x:c>
    </x:row>
    <x:row r="112" spans="1:5" ht="15" x14ac:dyDescent="0.2">
      <x:c r="C112" s="226" t="s">
        <x:v>3601</x:v>
      </x:c>
      <x:c r="E112" s="761" t="n">
        <x:v>39.95</x:v>
      </x:c>
    </x:row>
    <x:row r="115" spans="1:5" x14ac:dyDescent="0.2">
      <x:c r="A115" s="869" t="s">
        <x:v>3657</x:v>
      </x:c>
    </x:row>
    <x:row r="116" spans="1:5" x14ac:dyDescent="0.2">
      <x:c r="A116" s="869" t="s">
        <x:v>3658</x:v>
      </x:c>
    </x:row>
    <x:row r="117" spans="1:5" x14ac:dyDescent="0.2">
      <x:c r="A117" s="869" t="s">
        <x:v>3659</x:v>
      </x:c>
      <x:c r="E117" s="870">
        <x:v>1.25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zoomScale="96" workbookViewId="0">
      <x:selection activeCell="G14" sqref="G14"/>
    </x:sheetView>
  </x:sheetViews>
  <x:sheetFormatPr defaultColWidth="9.7109375" defaultRowHeight="15" x14ac:dyDescent="0.2"/>
  <x:cols>
    <x:col min="1" max="1" width="10.5703125" style="724" customWidth="1"/>
    <x:col min="2" max="2" width="11" style="724" customWidth="1"/>
    <x:col min="3" max="3" width="13.5703125" style="724" customWidth="1"/>
    <x:col min="4" max="4" width="42.28515625" style="724" customWidth="1"/>
    <x:col min="5" max="5" width="13" style="257" customWidth="1"/>
    <x:col min="6" max="16384" width="9.7109375" style="724"/>
  </x:cols>
  <x:sheetData>
    <x:row r="1" spans="1:10" ht="15.75" x14ac:dyDescent="0.25">
      <x:c r="A1" s="723" t="s">
        <x:v>148</x:v>
      </x:c>
      <x:c r="B1" s="338"/>
      <x:c r="C1" s="338"/>
      <x:c r="E1" s="9" t="str">
        <x:v>Final</x:v>
      </x:c>
      <x:c r="F1" s="9"/>
      <x:c r="G1" s="9" t="str">
        <x:v>12/29/2022</x:v>
      </x:c>
      <x:c r="H1" s="393"/>
      <x:c r="I1" s="718"/>
      <x:c r="J1" s="725"/>
    </x:row>
    <x:row r="2" spans="1:10" ht="15.75" x14ac:dyDescent="0.25">
      <x:c r="F2" s="515"/>
      <x:c r="G2" s="726"/>
      <x:c r="H2" s="725"/>
    </x:row>
    <x:row r="3" spans="1:10" ht="15.75" x14ac:dyDescent="0.25">
      <x:c r="A3" s="727" t="s">
        <x:v>149</x:v>
      </x:c>
      <x:c r="E3" s="701"/>
    </x:row>
    <x:row r="4" spans="1:10" ht="18" customHeight="1" x14ac:dyDescent="0.25">
      <x:c r="A4" s="727"/>
      <x:c r="B4" s="59" t="s">
        <x:v>533</x:v>
      </x:c>
      <x:c r="C4" s="721"/>
      <x:c r="D4" s="721"/>
      <x:c r="E4" s="17" t="n">
        <x:v>3.00</x:v>
      </x:c>
    </x:row>
    <x:row r="5" spans="1:10" ht="16.899999999999999" customHeight="1" x14ac:dyDescent="0.25">
      <x:c r="A5" s="727"/>
      <x:c r="B5" s="721" t="s">
        <x:v>534</x:v>
      </x:c>
      <x:c r="C5" s="721"/>
      <x:c r="D5" s="721"/>
      <x:c r="E5" s="17" t="n">
        <x:v>2.50</x:v>
      </x:c>
    </x:row>
    <x:row r="6" spans="1:10" ht="15.75" x14ac:dyDescent="0.25">
      <x:c r="A6" s="727"/>
      <x:c r="D6" s="721"/>
      <x:c r="E6" s="17"/>
    </x:row>
    <x:row r="7" spans="1:10" ht="15.75" x14ac:dyDescent="0.25">
      <x:c r="A7" s="727"/>
      <x:c r="D7" s="721"/>
      <x:c r="E7" s="17"/>
    </x:row>
    <x:row r="8" spans="1:10" ht="15.75" x14ac:dyDescent="0.25">
      <x:c r="A8" s="727" t="s">
        <x:v>530</x:v>
      </x:c>
      <x:c r="D8" s="721"/>
      <x:c r="E8" s="17"/>
    </x:row>
    <x:row r="9" spans="1:10" ht="15.75" x14ac:dyDescent="0.25">
      <x:c r="A9" s="727"/>
      <x:c r="B9" s="724" t="s">
        <x:v>531</x:v>
      </x:c>
      <x:c r="D9" s="721"/>
      <x:c r="E9" s="17" t="n">
        <x:v>290.00</x:v>
      </x:c>
    </x:row>
    <x:row r="10" spans="1:10" ht="15.75" x14ac:dyDescent="0.25">
      <x:c r="A10" s="727"/>
      <x:c r="B10" s="724" t="s">
        <x:v>400</x:v>
      </x:c>
      <x:c r="D10" s="721"/>
      <x:c r="E10" s="17" t="n">
        <x:v>290.00</x:v>
      </x:c>
    </x:row>
    <x:row r="11" spans="1:10" ht="15.75" x14ac:dyDescent="0.25">
      <x:c r="A11" s="727"/>
      <x:c r="B11" s="724" t="s">
        <x:v>532</x:v>
      </x:c>
      <x:c r="D11" s="721"/>
      <x:c r="E11" s="17" t="n">
        <x:v>290.00</x:v>
      </x:c>
    </x:row>
    <x:row r="12" spans="1:10" ht="15.75" x14ac:dyDescent="0.25">
      <x:c r="A12" s="727"/>
      <x:c r="D12" s="721"/>
      <x:c r="E12" s="643"/>
    </x:row>
    <x:row r="14" spans="1:10" ht="15.75" x14ac:dyDescent="0.25">
      <x:c r="A14" s="725" t="s">
        <x:v>3848</x:v>
      </x:c>
      <x:c r="B14" s="725"/>
      <x:c r="C14" s="725"/>
      <x:c r="E14" s="257" t="n">
        <x:v>4.15</x:v>
      </x:c>
    </x:row>
    <x:row r="16" spans="1:10" ht="15.75" x14ac:dyDescent="0.25">
      <x:c r="A16" s="723" t="s">
        <x:v>425</x:v>
      </x:c>
      <x:c r="B16" s="717"/>
      <x:c r="C16" s="723"/>
      <x:c r="D16" s="338"/>
      <x:c r="E16" s="311"/>
    </x:row>
    <x:row r="17" spans="1:5" x14ac:dyDescent="0.2">
      <x:c r="A17" s="338"/>
      <x:c r="B17" s="719" t="s">
        <x:v>424</x:v>
      </x:c>
      <x:c r="C17" s="338"/>
      <x:c r="D17" s="338"/>
      <x:c r="E17" s="336" t="n">
        <x:v>0.560</x:v>
      </x:c>
    </x:row>
    <x:row r="18" spans="1:5" x14ac:dyDescent="0.2">
      <x:c r="A18" s="338"/>
      <x:c r="B18" s="719" t="s">
        <x:v>423</x:v>
      </x:c>
      <x:c r="C18" s="338"/>
      <x:c r="D18" s="338"/>
      <x:c r="E18" s="336" t="n">
        <x:v>0.415</x:v>
      </x:c>
    </x:row>
    <x:row r="21" spans="1:5" ht="15.75" x14ac:dyDescent="0.25">
      <x:c r="A21" s="723" t="s">
        <x:v>422</x:v>
      </x:c>
      <x:c r="B21" s="717"/>
      <x:c r="C21" s="723"/>
      <x:c r="D21" s="338"/>
      <x:c r="E21" s="344" t="n">
        <x:v>0.08</x:v>
      </x:c>
    </x:row>
    <x:row r="24" spans="1:5" ht="15.75" x14ac:dyDescent="0.25">
      <x:c r="A24" s="717" t="s">
        <x:v>421</x:v>
      </x:c>
      <x:c r="B24" s="717"/>
      <x:c r="C24" s="723"/>
      <x:c r="D24" s="338"/>
      <x:c r="E24" s="307"/>
    </x:row>
    <x:row r="25" spans="1:5" x14ac:dyDescent="0.2">
      <x:c r="A25" s="719"/>
      <x:c r="B25" s="338" t="s">
        <x:v>420</x:v>
      </x:c>
      <x:c r="C25" s="338"/>
      <x:c r="D25" s="338"/>
      <x:c r="E25" s="311" t="n">
        <x:v>890.00</x:v>
      </x:c>
    </x:row>
    <x:row r="26" spans="1:5" x14ac:dyDescent="0.2">
      <x:c r="A26" s="719"/>
      <x:c r="B26" s="338" t="s">
        <x:v>419</x:v>
      </x:c>
      <x:c r="C26" s="338"/>
      <x:c r="D26" s="338"/>
      <x:c r="E26" s="311" t="n">
        <x:v>115.00</x:v>
      </x:c>
    </x:row>
    <x:row r="27" spans="1:5" x14ac:dyDescent="0.2">
      <x:c r="A27" s="719"/>
      <x:c r="B27" s="338" t="s">
        <x:v>418</x:v>
      </x:c>
      <x:c r="C27" s="338"/>
      <x:c r="D27" s="338"/>
      <x:c r="E27" s="311" t="n">
        <x:v>115.00</x:v>
      </x:c>
    </x:row>
    <x:row r="28" spans="1:5" x14ac:dyDescent="0.2">
      <x:c r="A28" s="719"/>
      <x:c r="B28" s="338"/>
      <x:c r="C28" s="338"/>
      <x:c r="D28" s="338"/>
      <x:c r="E28" s="311"/>
    </x:row>
    <x:row r="29" spans="1:5" x14ac:dyDescent="0.2">
      <x:c r="A29" s="188"/>
      <x:c r="B29" s="188"/>
      <x:c r="C29" s="728"/>
      <x:c r="D29" s="728"/>
      <x:c r="E29" s="343"/>
    </x:row>
    <x:row r="30" spans="1:5" ht="15.75" x14ac:dyDescent="0.25">
      <x:c r="A30" s="729" t="s">
        <x:v>417</x:v>
      </x:c>
      <x:c r="B30" s="340"/>
      <x:c r="C30" s="333"/>
      <x:c r="D30" s="342"/>
      <x:c r="E30" s="321"/>
    </x:row>
    <x:row r="31" spans="1:5" x14ac:dyDescent="0.2">
      <x:c r="A31" s="188"/>
      <x:c r="B31" s="728" t="s">
        <x:v>416</x:v>
      </x:c>
      <x:c r="C31" s="332"/>
      <x:c r="D31" s="338"/>
      <x:c r="E31" s="303" t="n">
        <x:v>290.00</x:v>
      </x:c>
    </x:row>
    <x:row r="32" spans="1:5" x14ac:dyDescent="0.2">
      <x:c r="A32" s="188"/>
      <x:c r="B32" s="728" t="s">
        <x:v>415</x:v>
      </x:c>
      <x:c r="C32" s="337"/>
      <x:c r="D32" s="338"/>
      <x:c r="E32" s="303" t="n">
        <x:v>860.00</x:v>
      </x:c>
    </x:row>
    <x:row r="33" spans="1:5" x14ac:dyDescent="0.2">
      <x:c r="A33" s="188"/>
      <x:c r="B33" s="728" t="s">
        <x:v>414</x:v>
      </x:c>
      <x:c r="C33" s="337"/>
      <x:c r="D33" s="338"/>
      <x:c r="E33" s="311" t="n">
        <x:v>2970.00</x:v>
      </x:c>
    </x:row>
    <x:row r="34" spans="1:5" x14ac:dyDescent="0.2">
      <x:c r="A34" s="188"/>
      <x:c r="B34" s="728" t="s">
        <x:v>413</x:v>
      </x:c>
      <x:c r="C34" s="337"/>
      <x:c r="D34" s="338"/>
      <x:c r="E34" s="311" t="n">
        <x:v>1455.00</x:v>
      </x:c>
    </x:row>
    <x:row r="35" spans="1:5" x14ac:dyDescent="0.2">
      <x:c r="A35" s="188"/>
      <x:c r="B35" s="728"/>
      <x:c r="C35" s="337"/>
      <x:c r="D35" s="338"/>
      <x:c r="E35" s="311"/>
    </x:row>
    <x:row r="36" spans="1:5" x14ac:dyDescent="0.2">
      <x:c r="A36" s="188"/>
      <x:c r="B36" s="728"/>
      <x:c r="C36" s="337"/>
      <x:c r="D36" s="338"/>
      <x:c r="E36" s="341"/>
    </x:row>
    <x:row r="37" spans="1:5" ht="15.75" x14ac:dyDescent="0.25">
      <x:c r="A37" s="720" t="s">
        <x:v>412</x:v>
      </x:c>
      <x:c r="B37" s="729"/>
      <x:c r="C37" s="337"/>
      <x:c r="D37" s="338"/>
      <x:c r="E37" s="341"/>
    </x:row>
    <x:row r="38" spans="1:5" x14ac:dyDescent="0.2">
      <x:c r="A38" s="188"/>
      <x:c r="B38" s="728" t="s">
        <x:v>3194</x:v>
      </x:c>
      <x:c r="C38" s="337"/>
      <x:c r="D38" s="338"/>
      <x:c r="E38" s="339" t="n">
        <x:v>0.010</x:v>
      </x:c>
    </x:row>
    <x:row r="39" spans="1:5" x14ac:dyDescent="0.2">
      <x:c r="A39" s="188"/>
      <x:c r="B39" s="728" t="s">
        <x:v>3195</x:v>
      </x:c>
      <x:c r="C39" s="337"/>
      <x:c r="D39" s="338"/>
      <x:c r="E39" s="339" t="n">
        <x:v>0.021</x:v>
      </x:c>
    </x:row>
    <x:row r="40" spans="1:5" x14ac:dyDescent="0.2">
      <x:c r="A40" s="188"/>
      <x:c r="B40" s="728"/>
      <x:c r="C40" s="337"/>
      <x:c r="D40" s="338"/>
      <x:c r="E40" s="339"/>
    </x:row>
    <x:row r="41" spans="1:5" ht="15.75" x14ac:dyDescent="0.25">
      <x:c r="A41" s="720" t="s">
        <x:v>411</x:v>
      </x:c>
      <x:c r="B41" s="729"/>
      <x:c r="C41" s="340"/>
      <x:c r="D41" s="338"/>
      <x:c r="E41" s="341" t="n">
        <x:v>860.00</x:v>
      </x:c>
    </x:row>
    <x:row r="43" spans="1:5" ht="15.75" x14ac:dyDescent="0.25">
      <x:c r="A43" s="875" t="s">
        <x:v>3823</x:v>
      </x:c>
    </x:row>
    <x:row r="44" spans="1:5" x14ac:dyDescent="0.2">
      <x:c r="A44" s="724" t="s">
        <x:v>3824</x:v>
      </x:c>
    </x:row>
    <x:row r="45" spans="1:5" x14ac:dyDescent="0.2">
      <x:c r="A45" s="724" t="s">
        <x:v>3825</x:v>
      </x:c>
      <x:c r="E45" s="257" t="n">
        <x:v>1.55</x:v>
      </x:c>
    </x:row>
    <x:row r="46" spans="1:5" x14ac:dyDescent="0.2">
      <x:c r="A46" s="724" t="s">
        <x:v>3827</x:v>
      </x:c>
      <x:c r="E46" s="257" t="n">
        <x:v>2.20</x:v>
      </x:c>
    </x:row>
    <x:row r="47" spans="1:5" x14ac:dyDescent="0.2">
      <x:c r="A47" s="724" t="s">
        <x:v>3829</x:v>
      </x:c>
      <x:c r="E47" s="257" t="n">
        <x:v>2.85</x:v>
      </x:c>
    </x:row>
    <x:row r="48" spans="1:5" x14ac:dyDescent="0.2">
      <x:c r="A48" s="724" t="s">
        <x:v>3831</x:v>
      </x:c>
      <x:c r="E48" s="257" t="n">
        <x:v>6.75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topLeftCell="A36" workbookViewId="0">
      <x:selection activeCell="A2" sqref="A2"/>
    </x:sheetView>
  </x:sheetViews>
  <x:sheetFormatPr defaultColWidth="9.7109375" defaultRowHeight="15" x14ac:dyDescent="0.2"/>
  <x:cols>
    <x:col min="1" max="1" width="9.7109375" style="180"/>
    <x:col min="2" max="2" width="14.42578125" style="180" customWidth="1"/>
    <x:col min="3" max="3" width="14.7109375" style="180" customWidth="1"/>
    <x:col min="4" max="4" width="11.28515625" style="180" customWidth="1"/>
    <x:col min="5" max="5" width="15.5703125" style="180" customWidth="1"/>
    <x:col min="6" max="16384" width="9.7109375" style="180"/>
  </x:cols>
  <x:sheetData>
    <x:row r="1" spans="1:10" ht="15.75" x14ac:dyDescent="0.25">
      <x:c r="A1" s="363" t="s">
        <x:v>461</x:v>
      </x:c>
      <x:c r="B1" s="363"/>
      <x:c r="C1" s="363"/>
      <x:c r="D1" s="226"/>
      <x:c r="E1" s="9" t="str">
        <x:v>Final</x:v>
      </x:c>
      <x:c r="F1" s="9"/>
      <x:c r="G1" s="9" t="str">
        <x:v>12/29/2022</x:v>
      </x:c>
      <x:c r="H1" s="393"/>
      <x:c r="I1" s="363"/>
      <x:c r="J1" s="363"/>
    </x:row>
    <x:row r="2" spans="1:10" ht="15.75" x14ac:dyDescent="0.25">
      <x:c r="E2" s="182"/>
      <x:c r="H2" s="182"/>
    </x:row>
    <x:row r="3" spans="1:10" ht="15.75" x14ac:dyDescent="0.25">
      <x:c r="A3" s="225" t="s">
        <x:v>460</x:v>
      </x:c>
      <x:c r="B3" s="225"/>
      <x:c r="C3" s="353"/>
    </x:row>
    <x:row r="4" spans="1:10" x14ac:dyDescent="0.2">
      <x:c r="B4" s="217" t="s">
        <x:v>206</x:v>
      </x:c>
      <x:c r="C4" s="375" t="s">
        <x:v>457</x:v>
      </x:c>
      <x:c r="D4" s="217" t="s">
        <x:v>459</x:v>
      </x:c>
      <x:c r="F4" s="311" t="n">
        <x:v>0.17</x:v>
      </x:c>
    </x:row>
    <x:row r="5" spans="1:10" x14ac:dyDescent="0.2">
      <x:c r="B5" s="217" t="s">
        <x:v>206</x:v>
      </x:c>
      <x:c r="C5" s="375" t="s">
        <x:v>457</x:v>
      </x:c>
      <x:c r="D5" s="217">
        <x:v>500</x:v>
      </x:c>
      <x:c r="F5" s="311" t="n">
        <x:v>21.80</x:v>
      </x:c>
    </x:row>
    <x:row r="6" spans="1:10" x14ac:dyDescent="0.2">
      <x:c r="B6" s="217" t="s">
        <x:v>206</x:v>
      </x:c>
      <x:c r="C6" s="375" t="s">
        <x:v>456</x:v>
      </x:c>
      <x:c r="D6" s="217" t="s">
        <x:v>459</x:v>
      </x:c>
      <x:c r="F6" s="311" t="n">
        <x:v>0.17</x:v>
      </x:c>
    </x:row>
    <x:row r="7" spans="1:10" x14ac:dyDescent="0.2">
      <x:c r="B7" s="217" t="s">
        <x:v>206</x:v>
      </x:c>
      <x:c r="C7" s="375" t="s">
        <x:v>456</x:v>
      </x:c>
      <x:c r="D7" s="217">
        <x:v>500</x:v>
      </x:c>
      <x:c r="F7" s="311" t="n">
        <x:v>24.80</x:v>
      </x:c>
    </x:row>
    <x:row r="9" spans="1:10" ht="15.75" x14ac:dyDescent="0.25">
      <x:c r="A9" s="318" t="s">
        <x:v>458</x:v>
      </x:c>
      <x:c r="B9" s="352"/>
      <x:c r="C9" s="351"/>
      <x:c r="D9" s="313"/>
    </x:row>
    <x:row r="10" spans="1:10" x14ac:dyDescent="0.2">
      <x:c r="B10" s="217" t="s">
        <x:v>206</x:v>
      </x:c>
      <x:c r="C10" s="350" t="s">
        <x:v>457</x:v>
      </x:c>
      <x:c r="D10" s="217">
        <x:v>50</x:v>
      </x:c>
      <x:c r="F10" s="311" t="n">
        <x:v>7.25</x:v>
      </x:c>
    </x:row>
    <x:row r="11" spans="1:10" x14ac:dyDescent="0.2">
      <x:c r="B11" s="217" t="s">
        <x:v>206</x:v>
      </x:c>
      <x:c r="C11" s="350" t="s">
        <x:v>457</x:v>
      </x:c>
      <x:c r="D11" s="217">
        <x:v>500</x:v>
      </x:c>
      <x:c r="F11" s="311" t="n">
        <x:v>33.35</x:v>
      </x:c>
    </x:row>
    <x:row r="12" spans="1:10" x14ac:dyDescent="0.2">
      <x:c r="B12" s="217" t="s">
        <x:v>206</x:v>
      </x:c>
      <x:c r="C12" s="350" t="s">
        <x:v>456</x:v>
      </x:c>
      <x:c r="D12" s="217">
        <x:v>50</x:v>
      </x:c>
      <x:c r="F12" s="311" t="n">
        <x:v>7.25</x:v>
      </x:c>
    </x:row>
    <x:row r="13" spans="1:10" x14ac:dyDescent="0.2">
      <x:c r="B13" s="217" t="s">
        <x:v>206</x:v>
      </x:c>
      <x:c r="C13" s="350" t="s">
        <x:v>456</x:v>
      </x:c>
      <x:c r="D13" s="217">
        <x:v>500</x:v>
      </x:c>
      <x:c r="F13" s="311" t="n">
        <x:v>37.80</x:v>
      </x:c>
    </x:row>
    <x:row r="15" spans="1:10" x14ac:dyDescent="0.2">
      <x:c r="B15" s="293" t="s">
        <x:v>433</x:v>
      </x:c>
      <x:c r="C15" s="349"/>
      <x:c r="D15" s="157"/>
      <x:c r="E15" s="313"/>
    </x:row>
    <x:row r="16" spans="1:10" x14ac:dyDescent="0.2">
      <x:c r="A16" s="180" t="s">
        <x:v>455</x:v>
      </x:c>
      <x:c r="B16" s="156"/>
      <x:c r="C16" s="217"/>
      <x:c r="D16" s="157">
        <x:v>50</x:v>
      </x:c>
      <x:c r="F16" s="311" t="n">
        <x:v>1.35</x:v>
      </x:c>
    </x:row>
    <x:row r="17" spans="1:6" x14ac:dyDescent="0.2">
      <x:c r="A17" s="180" t="s">
        <x:v>455</x:v>
      </x:c>
      <x:c r="B17" s="156"/>
      <x:c r="C17" s="217"/>
      <x:c r="D17" s="157">
        <x:v>500</x:v>
      </x:c>
      <x:c r="F17" s="311" t="n">
        <x:v>2.75</x:v>
      </x:c>
    </x:row>
    <x:row r="18" spans="1:6" x14ac:dyDescent="0.2">
      <x:c r="B18" s="156"/>
      <x:c r="C18" s="217" t="s">
        <x:v>454</x:v>
      </x:c>
      <x:c r="D18" s="157">
        <x:v>50</x:v>
      </x:c>
      <x:c r="F18" s="311" t="n">
        <x:v>1.35</x:v>
      </x:c>
    </x:row>
    <x:row r="19" spans="1:6" x14ac:dyDescent="0.2">
      <x:c r="B19" s="156"/>
      <x:c r="C19" s="217" t="s">
        <x:v>454</x:v>
      </x:c>
      <x:c r="D19" s="157">
        <x:v>500</x:v>
      </x:c>
      <x:c r="F19" s="311" t="n">
        <x:v>2.75</x:v>
      </x:c>
    </x:row>
    <x:row r="20" spans="1:6" x14ac:dyDescent="0.2">
      <x:c r="A20" s="180" t="s">
        <x:v>453</x:v>
      </x:c>
      <x:c r="B20" s="156"/>
      <x:c r="C20" s="217"/>
      <x:c r="D20" s="157">
        <x:v>50</x:v>
      </x:c>
      <x:c r="F20" s="311" t="n">
        <x:v>6.60</x:v>
      </x:c>
    </x:row>
    <x:row r="21" spans="1:6" x14ac:dyDescent="0.2">
      <x:c r="A21" s="180" t="s">
        <x:v>453</x:v>
      </x:c>
      <x:c r="B21" s="156"/>
      <x:c r="C21" s="217"/>
      <x:c r="D21" s="157">
        <x:v>500</x:v>
      </x:c>
      <x:c r="F21" s="311" t="n">
        <x:v>19.25</x:v>
      </x:c>
    </x:row>
    <x:row r="24" spans="1:6" ht="15.75" x14ac:dyDescent="0.25">
      <x:c r="A24" s="225" t="s">
        <x:v>452</x:v>
      </x:c>
      <x:c r="B24" s="225"/>
      <x:c r="D24" s="157"/>
      <x:c r="E24" s="313"/>
    </x:row>
    <x:row r="25" spans="1:6" x14ac:dyDescent="0.2">
      <x:c r="A25" s="293"/>
      <x:c r="B25" s="217" t="s">
        <x:v>451</x:v>
      </x:c>
      <x:c r="C25" s="157"/>
      <x:c r="D25" s="157"/>
      <x:c r="E25" s="313"/>
    </x:row>
    <x:row r="26" spans="1:6" x14ac:dyDescent="0.2">
      <x:c r="A26" s="293"/>
      <x:c r="B26" s="156"/>
      <x:c r="C26" s="293" t="s">
        <x:v>450</x:v>
      </x:c>
      <x:c r="D26" s="157"/>
      <x:c r="F26" s="311" t="n">
        <x:v>6.75</x:v>
      </x:c>
    </x:row>
    <x:row r="27" spans="1:6" x14ac:dyDescent="0.2">
      <x:c r="A27" s="293"/>
      <x:c r="B27" s="156"/>
      <x:c r="C27" s="293" t="s">
        <x:v>449</x:v>
      </x:c>
      <x:c r="D27" s="157"/>
      <x:c r="F27" s="311" t="n">
        <x:v>8.25</x:v>
      </x:c>
    </x:row>
    <x:row r="28" spans="1:6" x14ac:dyDescent="0.2">
      <x:c r="A28" s="293"/>
      <x:c r="B28" s="156"/>
      <x:c r="C28" s="293" t="s">
        <x:v>448</x:v>
      </x:c>
      <x:c r="D28" s="157"/>
      <x:c r="F28" s="311" t="n">
        <x:v>9.75</x:v>
      </x:c>
    </x:row>
    <x:row r="29" spans="1:6" x14ac:dyDescent="0.2">
      <x:c r="A29" s="293"/>
      <x:c r="B29" s="156"/>
      <x:c r="C29" s="293" t="s">
        <x:v>447</x:v>
      </x:c>
      <x:c r="D29" s="157"/>
      <x:c r="F29" s="311" t="n">
        <x:v>11.00</x:v>
      </x:c>
    </x:row>
    <x:row r="30" spans="1:6" x14ac:dyDescent="0.2">
      <x:c r="A30" s="293"/>
      <x:c r="B30" s="156"/>
      <x:c r="C30" s="293" t="s">
        <x:v>446</x:v>
      </x:c>
      <x:c r="D30" s="157"/>
      <x:c r="F30" s="311" t="n">
        <x:v>13.55</x:v>
      </x:c>
    </x:row>
    <x:row r="31" spans="1:6" x14ac:dyDescent="0.2">
      <x:c r="A31" s="293"/>
      <x:c r="B31" s="156"/>
      <x:c r="C31" s="293" t="s">
        <x:v>445</x:v>
      </x:c>
      <x:c r="D31" s="157"/>
      <x:c r="F31" s="311" t="n">
        <x:v>14.55</x:v>
      </x:c>
    </x:row>
    <x:row r="32" spans="1:6" x14ac:dyDescent="0.2">
      <x:c r="A32" s="293"/>
      <x:c r="B32" s="156"/>
      <x:c r="C32" s="293" t="s">
        <x:v>444</x:v>
      </x:c>
      <x:c r="D32" s="157"/>
      <x:c r="F32" s="311" t="n">
        <x:v>16.15</x:v>
      </x:c>
    </x:row>
    <x:row r="33" spans="1:6" x14ac:dyDescent="0.2">
      <x:c r="A33" s="293"/>
      <x:c r="B33" s="156"/>
      <x:c r="C33" s="293" t="s">
        <x:v>443</x:v>
      </x:c>
      <x:c r="D33" s="157"/>
      <x:c r="F33" s="311" t="n">
        <x:v>17.75</x:v>
      </x:c>
    </x:row>
    <x:row r="34" spans="1:6" x14ac:dyDescent="0.2">
      <x:c r="A34" s="293"/>
      <x:c r="B34" s="156"/>
      <x:c r="C34" s="293" t="s">
        <x:v>442</x:v>
      </x:c>
      <x:c r="D34" s="157"/>
      <x:c r="F34" s="311" t="n">
        <x:v>20.20</x:v>
      </x:c>
    </x:row>
    <x:row r="35" spans="1:6" x14ac:dyDescent="0.2">
      <x:c r="A35" s="293"/>
      <x:c r="B35" s="217" t="s">
        <x:v>441</x:v>
      </x:c>
      <x:c r="C35" s="293"/>
      <x:c r="D35" s="157"/>
      <x:c r="E35" s="313"/>
      <x:c r="F35" s="226"/>
    </x:row>
    <x:row r="36" spans="1:6" x14ac:dyDescent="0.2">
      <x:c r="A36" s="293"/>
      <x:c r="B36" s="156"/>
      <x:c r="C36" s="293" t="s">
        <x:v>440</x:v>
      </x:c>
      <x:c r="D36" s="157"/>
      <x:c r="F36" s="311" t="n">
        <x:v>12.40</x:v>
      </x:c>
    </x:row>
    <x:row r="37" spans="1:6" x14ac:dyDescent="0.2">
      <x:c r="A37" s="293"/>
      <x:c r="B37" s="156"/>
      <x:c r="C37" s="293" t="s">
        <x:v>439</x:v>
      </x:c>
      <x:c r="D37" s="157"/>
      <x:c r="F37" s="311" t="n">
        <x:v>20.20</x:v>
      </x:c>
    </x:row>
    <x:row r="38" spans="1:6" x14ac:dyDescent="0.2">
      <x:c r="A38" s="156"/>
      <x:c r="B38" s="156"/>
      <x:c r="C38" s="156"/>
      <x:c r="D38" s="156"/>
      <x:c r="E38" s="156"/>
    </x:row>
    <x:row r="39" spans="1:6" ht="15.75" x14ac:dyDescent="0.25">
      <x:c r="A39" s="347" t="s">
        <x:v>438</x:v>
      </x:c>
      <x:c r="B39" s="347"/>
      <x:c r="C39" s="156"/>
      <x:c r="D39" s="156"/>
      <x:c r="E39" s="156"/>
    </x:row>
    <x:row r="40" spans="1:6" ht="15.75" x14ac:dyDescent="0.25">
      <x:c r="A40" s="347"/>
      <x:c r="B40" s="334" t="s">
        <x:v>437</x:v>
      </x:c>
      <x:c r="F40" s="345" t="n">
        <x:v>0.05</x:v>
      </x:c>
    </x:row>
    <x:row r="41" spans="1:6" ht="15.75" x14ac:dyDescent="0.25">
      <x:c r="A41" s="347"/>
      <x:c r="B41" s="334" t="s">
        <x:v>436</x:v>
      </x:c>
      <x:c r="F41" s="345" t="n">
        <x:v>0.10</x:v>
      </x:c>
    </x:row>
    <x:row r="42" spans="1:6" ht="15.75" x14ac:dyDescent="0.25">
      <x:c r="A42" s="347"/>
      <x:c r="B42" s="334" t="s">
        <x:v>435</x:v>
      </x:c>
      <x:c r="F42" s="345" t="n">
        <x:v>2.00</x:v>
      </x:c>
    </x:row>
    <x:row r="43" spans="1:6" ht="15.75" x14ac:dyDescent="0.25">
      <x:c r="A43" s="347"/>
      <x:c r="B43" s="334" t="s">
        <x:v>434</x:v>
      </x:c>
      <x:c r="F43" s="345" t="n">
        <x:v>2.35</x:v>
      </x:c>
    </x:row>
    <x:row r="44" spans="1:6" ht="15.75" x14ac:dyDescent="0.25">
      <x:c r="A44" s="347"/>
      <x:c r="B44" s="156"/>
      <x:c r="C44" s="156"/>
      <x:c r="D44" s="334"/>
      <x:c r="F44" s="345"/>
    </x:row>
    <x:row r="45" spans="1:6" ht="15.75" x14ac:dyDescent="0.25">
      <x:c r="A45" s="347"/>
      <x:c r="B45" s="348" t="s">
        <x:v>433</x:v>
      </x:c>
      <x:c r="C45" s="156"/>
      <x:c r="D45" s="156"/>
      <x:c r="E45" s="156"/>
    </x:row>
    <x:row r="46" spans="1:6" x14ac:dyDescent="0.2">
      <x:c r="A46" s="334"/>
      <x:c r="B46" s="348"/>
      <x:c r="C46" s="346" t="s">
        <x:v>432</x:v>
      </x:c>
      <x:c r="D46" s="156">
        <x:v>250</x:v>
      </x:c>
      <x:c r="F46" s="381" t="n">
        <x:v>23.85</x:v>
      </x:c>
    </x:row>
    <x:row r="47" spans="1:6" x14ac:dyDescent="0.2">
      <x:c r="A47" s="334"/>
      <x:c r="B47" s="348"/>
      <x:c r="C47" s="346" t="s">
        <x:v>432</x:v>
      </x:c>
      <x:c r="D47" s="156">
        <x:v>1000</x:v>
      </x:c>
      <x:c r="F47" s="381" t="n">
        <x:v>59.00</x:v>
      </x:c>
    </x:row>
    <x:row r="48" spans="1:6" x14ac:dyDescent="0.2">
      <x:c r="A48" s="334"/>
      <x:c r="B48" s="348"/>
      <x:c r="C48" s="346" t="s">
        <x:v>431</x:v>
      </x:c>
      <x:c r="D48" s="156">
        <x:v>250</x:v>
      </x:c>
      <x:c r="F48" s="381" t="n">
        <x:v>1.20</x:v>
      </x:c>
    </x:row>
    <x:row r="49" spans="1:6" x14ac:dyDescent="0.2">
      <x:c r="A49" s="334"/>
      <x:c r="B49" s="348"/>
      <x:c r="C49" s="346" t="s">
        <x:v>431</x:v>
      </x:c>
      <x:c r="D49" s="156">
        <x:v>1000</x:v>
      </x:c>
      <x:c r="F49" s="381" t="n">
        <x:v>2.40</x:v>
      </x:c>
    </x:row>
    <x:row r="50" spans="1:6" ht="15.75" x14ac:dyDescent="0.25">
      <x:c r="A50" s="347"/>
      <x:c r="B50" s="348"/>
      <x:c r="C50" s="346" t="s">
        <x:v>430</x:v>
      </x:c>
      <x:c r="D50" s="156">
        <x:v>250</x:v>
      </x:c>
      <x:c r="F50" s="345" t="n">
        <x:v>1.20</x:v>
      </x:c>
    </x:row>
    <x:row r="51" spans="1:6" ht="15.75" x14ac:dyDescent="0.25">
      <x:c r="A51" s="347"/>
      <x:c r="B51" s="348"/>
      <x:c r="C51" s="346" t="s">
        <x:v>430</x:v>
      </x:c>
      <x:c r="D51" s="156">
        <x:v>1000</x:v>
      </x:c>
      <x:c r="F51" s="345" t="n">
        <x:v>2.40</x:v>
      </x:c>
    </x:row>
    <x:row r="52" spans="1:6" ht="15.75" x14ac:dyDescent="0.25">
      <x:c r="A52" s="347"/>
      <x:c r="B52" s="348"/>
      <x:c r="C52" s="346" t="s">
        <x:v>429</x:v>
      </x:c>
      <x:c r="D52" s="156">
        <x:v>250</x:v>
      </x:c>
      <x:c r="F52" s="345" t="n">
        <x:v>98.00</x:v>
      </x:c>
    </x:row>
    <x:row r="53" spans="1:6" ht="15.75" x14ac:dyDescent="0.25">
      <x:c r="A53" s="347"/>
      <x:c r="B53" s="348"/>
      <x:c r="C53" s="346" t="s">
        <x:v>428</x:v>
      </x:c>
      <x:c r="D53" s="156">
        <x:v>250</x:v>
      </x:c>
      <x:c r="F53" s="345" t="n">
        <x:v>6.05</x:v>
      </x:c>
    </x:row>
    <x:row r="54" spans="1:6" ht="15.75" x14ac:dyDescent="0.25">
      <x:c r="A54" s="347"/>
      <x:c r="B54" s="334"/>
      <x:c r="C54" s="346" t="s">
        <x:v>427</x:v>
      </x:c>
      <x:c r="D54" s="156">
        <x:v>1000</x:v>
      </x:c>
      <x:c r="F54" s="345" t="n">
        <x:v>103.00</x:v>
      </x:c>
    </x:row>
    <x:row r="55" spans="1:6" ht="15.75" x14ac:dyDescent="0.25">
      <x:c r="A55" s="347"/>
      <x:c r="B55" s="334"/>
      <x:c r="C55" s="346" t="s">
        <x:v>426</x:v>
      </x:c>
      <x:c r="D55" s="156">
        <x:v>1000</x:v>
      </x:c>
      <x:c r="F55" s="345" t="n">
        <x:v>12.15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2"/>
  <x:sheetViews>
    <x:sheetView topLeftCell="I1" workbookViewId="0">
      <x:selection activeCell="M9" sqref="M9"/>
    </x:sheetView>
  </x:sheetViews>
  <x:sheetFormatPr defaultColWidth="8.85546875" defaultRowHeight="14.25" x14ac:dyDescent="0.2"/>
  <x:cols>
    <x:col min="1" max="1" width="11.28515625" style="211" customWidth="1"/>
    <x:col min="2" max="2" width="11.85546875" style="211" customWidth="1"/>
    <x:col min="3" max="3" width="11" style="211" customWidth="1"/>
    <x:col min="4" max="6" width="10.7109375" style="211" customWidth="1"/>
    <x:col min="7" max="8" width="8.85546875" style="211"/>
    <x:col min="9" max="9" width="11.7109375" style="211" customWidth="1"/>
    <x:col min="10" max="10" width="12.140625" style="211" customWidth="1"/>
    <x:col min="11" max="11" width="11.5703125" style="211" customWidth="1"/>
    <x:col min="12" max="12" width="10.7109375" style="211" customWidth="1"/>
    <x:col min="13" max="13" width="13" style="211" customWidth="1"/>
    <x:col min="14" max="14" width="9.85546875" style="211" customWidth="1"/>
    <x:col min="15" max="16384" width="8.85546875" style="211"/>
  </x:cols>
  <x:sheetData>
    <x:row r="1" spans="1:13" ht="15.75" x14ac:dyDescent="0.25">
      <x:c r="A1" s="225" t="s">
        <x:v>526</x:v>
      </x:c>
      <x:c r="B1" s="157"/>
      <x:c r="C1" s="157"/>
      <x:c r="D1" s="157"/>
      <x:c r="E1" s="9" t="str">
        <x:v>Final</x:v>
      </x:c>
      <x:c r="F1" s="9"/>
      <x:c r="G1" s="9" t="str">
        <x:v>12/29/2022</x:v>
      </x:c>
      <x:c r="H1" s="401"/>
      <x:c r="I1" s="396"/>
      <x:c r="J1" s="393"/>
      <x:c r="K1" s="363"/>
    </x:row>
    <x:row r="2" spans="1:13" ht="16.5" thickBot="1" x14ac:dyDescent="0.3">
      <x:c r="A2" s="225"/>
      <x:c r="B2" s="157"/>
      <x:c r="C2" s="157"/>
      <x:c r="D2" s="157"/>
      <x:c r="E2" s="157"/>
      <x:c r="G2" s="225"/>
      <x:c r="H2" s="225"/>
      <x:c r="J2" s="363"/>
      <x:c r="K2" s="363"/>
    </x:row>
    <x:row r="3" spans="1:13" s="157" customFormat="1" ht="16.5" thickBot="1" x14ac:dyDescent="0.3">
      <x:c r="A3" s="561" t="s">
        <x:v>525</x:v>
      </x:c>
      <x:c r="B3" s="562"/>
      <x:c r="C3" s="551"/>
      <x:c r="D3" s="551"/>
      <x:c r="E3" s="551"/>
      <x:c r="F3" s="552"/>
    </x:row>
    <x:row r="4" spans="1:13" ht="16.5" thickBot="1" x14ac:dyDescent="0.3">
      <x:c r="A4" s="944" t="s">
        <x:v>507</x:v>
      </x:c>
      <x:c r="B4" s="985"/>
      <x:c r="C4" s="985"/>
      <x:c r="D4" s="985"/>
      <x:c r="E4" s="985"/>
      <x:c r="F4" s="986"/>
      <x:c r="G4" s="157"/>
      <x:c r="H4" s="157"/>
    </x:row>
    <x:row r="5" spans="1:13" ht="31.5" x14ac:dyDescent="0.25">
      <x:c r="A5" s="563" t="s">
        <x:v>53</x:v>
      </x:c>
      <x:c r="B5" s="564" t="s">
        <x:v>33</x:v>
      </x:c>
      <x:c r="C5" s="270" t="s">
        <x:v>34</x:v>
      </x:c>
      <x:c r="D5" s="270" t="s">
        <x:v>35</x:v>
      </x:c>
      <x:c r="E5" s="270" t="s">
        <x:v>36</x:v>
      </x:c>
      <x:c r="F5" s="565" t="s">
        <x:v>37</x:v>
      </x:c>
      <x:c r="G5" s="422"/>
      <x:c r="H5" s="422"/>
    </x:row>
    <x:row r="6" spans="1:13" ht="15" x14ac:dyDescent="0.2">
      <x:c r="A6" s="566">
        <x:v>1</x:v>
      </x:c>
      <x:c r="B6" s="168" t="n">
        <x:v>70.00</x:v>
      </x:c>
      <x:c r="C6" s="168" t="n">
        <x:v>102.00</x:v>
      </x:c>
      <x:c r="D6" s="168" t="n">
        <x:v>177.00</x:v>
      </x:c>
      <x:c r="E6" s="168" t="n">
        <x:v>320.00</x:v>
      </x:c>
      <x:c r="F6" s="567" t="n">
        <x:v>505.00</x:v>
      </x:c>
      <x:c r="G6" s="354"/>
      <x:c r="H6" s="354"/>
    </x:row>
    <x:row r="7" spans="1:13" ht="15" x14ac:dyDescent="0.2">
      <x:c r="A7" s="566">
        <x:v>2</x:v>
      </x:c>
      <x:c r="B7" s="168" t="n">
        <x:v>57.00</x:v>
      </x:c>
      <x:c r="C7" s="168" t="n">
        <x:v>84.00</x:v>
      </x:c>
      <x:c r="D7" s="168" t="n">
        <x:v>142.00</x:v>
      </x:c>
      <x:c r="E7" s="168" t="n">
        <x:v>265.00</x:v>
      </x:c>
      <x:c r="F7" s="567" t="n">
        <x:v>413.00</x:v>
      </x:c>
      <x:c r="G7" s="354"/>
      <x:c r="H7" s="354"/>
    </x:row>
    <x:row r="8" spans="1:13" ht="15" x14ac:dyDescent="0.2">
      <x:c r="A8" s="566">
        <x:v>3</x:v>
      </x:c>
      <x:c r="B8" s="168" t="n">
        <x:v>48.00</x:v>
      </x:c>
      <x:c r="C8" s="168" t="n">
        <x:v>68.00</x:v>
      </x:c>
      <x:c r="D8" s="168" t="n">
        <x:v>117.00</x:v>
      </x:c>
      <x:c r="E8" s="168" t="n">
        <x:v>216.00</x:v>
      </x:c>
      <x:c r="F8" s="567" t="n">
        <x:v>337.00</x:v>
      </x:c>
      <x:c r="G8" s="354"/>
      <x:c r="H8" s="226" t="s">
        <x:v>529</x:v>
      </x:c>
      <x:c r="I8" s="547"/>
      <x:c r="J8" s="547"/>
      <x:c r="K8" s="548"/>
    </x:row>
    <x:row r="9" spans="1:13" ht="15" x14ac:dyDescent="0.2">
      <x:c r="A9" s="566">
        <x:v>4</x:v>
      </x:c>
      <x:c r="B9" s="168" t="n">
        <x:v>39.00</x:v>
      </x:c>
      <x:c r="C9" s="168" t="n">
        <x:v>57.00</x:v>
      </x:c>
      <x:c r="D9" s="168" t="n">
        <x:v>89.00</x:v>
      </x:c>
      <x:c r="E9" s="168" t="n">
        <x:v>166.00</x:v>
      </x:c>
      <x:c r="F9" s="567" t="n">
        <x:v>284.00</x:v>
      </x:c>
      <x:c r="G9" s="354"/>
      <x:c r="H9" s="293" t="s">
        <x:v>504</x:v>
      </x:c>
      <x:c r="I9" s="157"/>
      <x:c r="J9" s="157"/>
      <x:c r="K9" s="157"/>
      <x:c r="L9" s="157"/>
      <x:c r="M9" s="311" t="n">
        <x:v>5.00</x:v>
      </x:c>
    </x:row>
    <x:row r="10" spans="1:13" ht="15" x14ac:dyDescent="0.2">
      <x:c r="A10" s="566">
        <x:v>5</x:v>
      </x:c>
      <x:c r="B10" s="168" t="n">
        <x:v>34.00</x:v>
      </x:c>
      <x:c r="C10" s="168" t="n">
        <x:v>47.00</x:v>
      </x:c>
      <x:c r="D10" s="168" t="n">
        <x:v>73.00</x:v>
      </x:c>
      <x:c r="E10" s="168" t="n">
        <x:v>126.00</x:v>
      </x:c>
      <x:c r="F10" s="567" t="n">
        <x:v>203.00</x:v>
      </x:c>
      <x:c r="G10" s="354"/>
      <x:c r="H10" s="293" t="s">
        <x:v>503</x:v>
      </x:c>
      <x:c r="I10" s="157"/>
      <x:c r="J10" s="157"/>
      <x:c r="K10" s="157"/>
      <x:c r="L10" s="157"/>
      <x:c r="M10" s="303" t="n">
        <x:v>10.00</x:v>
      </x:c>
    </x:row>
    <x:row r="11" spans="1:13" ht="15" x14ac:dyDescent="0.2">
      <x:c r="A11" s="566">
        <x:v>6</x:v>
      </x:c>
      <x:c r="B11" s="168" t="n">
        <x:v>30.00</x:v>
      </x:c>
      <x:c r="C11" s="168" t="n">
        <x:v>40.00</x:v>
      </x:c>
      <x:c r="D11" s="168" t="n">
        <x:v>57.00</x:v>
      </x:c>
      <x:c r="E11" s="168" t="n">
        <x:v>93.00</x:v>
      </x:c>
      <x:c r="F11" s="567" t="n">
        <x:v>162.00</x:v>
      </x:c>
      <x:c r="G11" s="354"/>
      <x:c r="H11" s="293" t="s">
        <x:v>502</x:v>
      </x:c>
      <x:c r="I11" s="157"/>
      <x:c r="J11" s="157"/>
      <x:c r="K11" s="157"/>
      <x:c r="L11" s="157"/>
      <x:c r="M11" s="303" t="n">
        <x:v>25.00</x:v>
      </x:c>
    </x:row>
    <x:row r="12" spans="1:13" ht="15" x14ac:dyDescent="0.2">
      <x:c r="A12" s="566">
        <x:v>7</x:v>
      </x:c>
      <x:c r="B12" s="168" t="n">
        <x:v>27.00</x:v>
      </x:c>
      <x:c r="C12" s="168" t="n">
        <x:v>35.00</x:v>
      </x:c>
      <x:c r="D12" s="168" t="n">
        <x:v>52.00</x:v>
      </x:c>
      <x:c r="E12" s="168" t="n">
        <x:v>77.00</x:v>
      </x:c>
      <x:c r="F12" s="567" t="n">
        <x:v>135.00</x:v>
      </x:c>
      <x:c r="G12" s="354"/>
      <x:c r="H12" s="354"/>
    </x:row>
    <x:row r="13" spans="1:13" ht="15" x14ac:dyDescent="0.2">
      <x:c r="A13" s="566" t="s">
        <x:v>505</x:v>
      </x:c>
      <x:c r="B13" s="568" t="s">
        <x:v>22</x:v>
      </x:c>
      <x:c r="C13" s="568" t="s">
        <x:v>22</x:v>
      </x:c>
      <x:c r="D13" s="569" t="s">
        <x:v>22</x:v>
      </x:c>
      <x:c r="E13" s="568" t="s">
        <x:v>22</x:v>
      </x:c>
      <x:c r="F13" s="570" t="s">
        <x:v>22</x:v>
      </x:c>
      <x:c r="G13" s="356"/>
      <x:c r="H13" s="356"/>
    </x:row>
    <x:row r="14" spans="1:13" ht="15.75" thickBot="1" x14ac:dyDescent="0.25">
      <x:c r="A14" s="571"/>
      <x:c r="B14" s="159"/>
      <x:c r="C14" s="159"/>
      <x:c r="D14" s="572"/>
      <x:c r="E14" s="159"/>
      <x:c r="F14" s="573"/>
      <x:c r="G14" s="157"/>
      <x:c r="H14" s="157"/>
    </x:row>
    <x:row r="15" spans="1:13" ht="16.5" thickBot="1" x14ac:dyDescent="0.3">
      <x:c r="A15" s="944" t="s">
        <x:v>506</x:v>
      </x:c>
      <x:c r="B15" s="985"/>
      <x:c r="C15" s="985"/>
      <x:c r="D15" s="985"/>
      <x:c r="E15" s="985"/>
      <x:c r="F15" s="986"/>
      <x:c r="G15" s="157"/>
      <x:c r="H15" s="157"/>
    </x:row>
    <x:row r="16" spans="1:13" ht="31.5" x14ac:dyDescent="0.25">
      <x:c r="A16" s="563" t="s">
        <x:v>53</x:v>
      </x:c>
      <x:c r="B16" s="564" t="s">
        <x:v>33</x:v>
      </x:c>
      <x:c r="C16" s="270" t="s">
        <x:v>34</x:v>
      </x:c>
      <x:c r="D16" s="270" t="s">
        <x:v>35</x:v>
      </x:c>
      <x:c r="E16" s="270" t="s">
        <x:v>36</x:v>
      </x:c>
      <x:c r="F16" s="565" t="s">
        <x:v>37</x:v>
      </x:c>
      <x:c r="G16" s="422"/>
      <x:c r="H16" s="422"/>
    </x:row>
    <x:row r="17" spans="1:8" ht="15" x14ac:dyDescent="0.2">
      <x:c r="A17" s="566">
        <x:v>1</x:v>
      </x:c>
      <x:c r="B17" s="168" t="n">
        <x:v>43.00</x:v>
      </x:c>
      <x:c r="C17" s="168" t="n">
        <x:v>62.00</x:v>
      </x:c>
      <x:c r="D17" s="168" t="n">
        <x:v>107.00</x:v>
      </x:c>
      <x:c r="E17" s="168" t="n">
        <x:v>192.00</x:v>
      </x:c>
      <x:c r="F17" s="567" t="n">
        <x:v>303.00</x:v>
      </x:c>
      <x:c r="G17" s="354"/>
      <x:c r="H17" s="354"/>
    </x:row>
    <x:row r="18" spans="1:8" ht="15" x14ac:dyDescent="0.2">
      <x:c r="A18" s="566">
        <x:v>2</x:v>
      </x:c>
      <x:c r="B18" s="168" t="n">
        <x:v>35.00</x:v>
      </x:c>
      <x:c r="C18" s="168" t="n">
        <x:v>51.00</x:v>
      </x:c>
      <x:c r="D18" s="168" t="n">
        <x:v>86.00</x:v>
      </x:c>
      <x:c r="E18" s="168" t="n">
        <x:v>159.00</x:v>
      </x:c>
      <x:c r="F18" s="567" t="n">
        <x:v>248.00</x:v>
      </x:c>
      <x:c r="G18" s="354"/>
      <x:c r="H18" s="354"/>
    </x:row>
    <x:row r="19" spans="1:8" ht="15" x14ac:dyDescent="0.2">
      <x:c r="A19" s="566">
        <x:v>3</x:v>
      </x:c>
      <x:c r="B19" s="168" t="n">
        <x:v>29.00</x:v>
      </x:c>
      <x:c r="C19" s="168" t="n">
        <x:v>42.00</x:v>
      </x:c>
      <x:c r="D19" s="168" t="n">
        <x:v>71.00</x:v>
      </x:c>
      <x:c r="E19" s="168" t="n">
        <x:v>130.00</x:v>
      </x:c>
      <x:c r="F19" s="567" t="n">
        <x:v>203.00</x:v>
      </x:c>
      <x:c r="G19" s="354"/>
      <x:c r="H19" s="354"/>
    </x:row>
    <x:row r="20" spans="1:8" ht="15" x14ac:dyDescent="0.2">
      <x:c r="A20" s="566">
        <x:v>4</x:v>
      </x:c>
      <x:c r="B20" s="168" t="n">
        <x:v>24.00</x:v>
      </x:c>
      <x:c r="C20" s="168" t="n">
        <x:v>35.00</x:v>
      </x:c>
      <x:c r="D20" s="168" t="n">
        <x:v>54.00</x:v>
      </x:c>
      <x:c r="E20" s="168" t="n">
        <x:v>100.00</x:v>
      </x:c>
      <x:c r="F20" s="567" t="n">
        <x:v>171.00</x:v>
      </x:c>
      <x:c r="G20" s="354"/>
      <x:c r="H20" s="354"/>
    </x:row>
    <x:row r="21" spans="1:8" ht="15" x14ac:dyDescent="0.2">
      <x:c r="A21" s="566">
        <x:v>5</x:v>
      </x:c>
      <x:c r="B21" s="168" t="n">
        <x:v>21.00</x:v>
      </x:c>
      <x:c r="C21" s="168" t="n">
        <x:v>29.00</x:v>
      </x:c>
      <x:c r="D21" s="168" t="n">
        <x:v>44.00</x:v>
      </x:c>
      <x:c r="E21" s="168" t="n">
        <x:v>76.00</x:v>
      </x:c>
      <x:c r="F21" s="567" t="n">
        <x:v>122.00</x:v>
      </x:c>
      <x:c r="G21" s="354"/>
      <x:c r="H21" s="354"/>
    </x:row>
    <x:row r="22" spans="1:8" ht="15" x14ac:dyDescent="0.2">
      <x:c r="A22" s="566">
        <x:v>6</x:v>
      </x:c>
      <x:c r="B22" s="168" t="n">
        <x:v>18.00</x:v>
      </x:c>
      <x:c r="C22" s="168" t="n">
        <x:v>24.00</x:v>
      </x:c>
      <x:c r="D22" s="168" t="n">
        <x:v>35.00</x:v>
      </x:c>
      <x:c r="E22" s="168" t="n">
        <x:v>56.00</x:v>
      </x:c>
      <x:c r="F22" s="567" t="n">
        <x:v>98.00</x:v>
      </x:c>
      <x:c r="G22" s="354"/>
      <x:c r="H22" s="354"/>
    </x:row>
    <x:row r="23" spans="1:8" ht="15" x14ac:dyDescent="0.2">
      <x:c r="A23" s="566">
        <x:v>7</x:v>
      </x:c>
      <x:c r="B23" s="168" t="n">
        <x:v>17.00</x:v>
      </x:c>
      <x:c r="C23" s="168" t="n">
        <x:v>21.00</x:v>
      </x:c>
      <x:c r="D23" s="168" t="n">
        <x:v>32.00</x:v>
      </x:c>
      <x:c r="E23" s="168" t="n">
        <x:v>47.00</x:v>
      </x:c>
      <x:c r="F23" s="567" t="n">
        <x:v>81.00</x:v>
      </x:c>
      <x:c r="G23" s="354"/>
      <x:c r="H23" s="354"/>
    </x:row>
    <x:row r="24" spans="1:8" ht="15.75" thickBot="1" x14ac:dyDescent="0.25">
      <x:c r="A24" s="574" t="s">
        <x:v>505</x:v>
      </x:c>
      <x:c r="B24" s="518" t="s">
        <x:v>22</x:v>
      </x:c>
      <x:c r="C24" s="518" t="s">
        <x:v>22</x:v>
      </x:c>
      <x:c r="D24" s="518" t="s">
        <x:v>22</x:v>
      </x:c>
      <x:c r="E24" s="518" t="s">
        <x:v>22</x:v>
      </x:c>
      <x:c r="F24" s="519" t="s">
        <x:v>22</x:v>
      </x:c>
      <x:c r="G24" s="356"/>
      <x:c r="H24" s="356"/>
    </x:row>
    <x:row r="25" spans="1:8" ht="15" x14ac:dyDescent="0.2">
      <x:c r="A25" s="293"/>
      <x:c r="B25" s="157"/>
      <x:c r="C25" s="157"/>
      <x:c r="D25" s="157"/>
      <x:c r="E25" s="157"/>
      <x:c r="F25" s="157"/>
      <x:c r="G25" s="157"/>
      <x:c r="H25" s="157"/>
    </x:row>
    <x:row r="26" spans="1:8" ht="15.75" thickBot="1" x14ac:dyDescent="0.25">
      <x:c r="G26" s="23"/>
      <x:c r="H26" s="23"/>
    </x:row>
    <x:row r="27" spans="1:8" ht="16.5" thickBot="1" x14ac:dyDescent="0.3">
      <x:c r="A27" s="549" t="s">
        <x:v>527</x:v>
      </x:c>
      <x:c r="B27" s="550"/>
      <x:c r="C27" s="551"/>
      <x:c r="D27" s="551"/>
      <x:c r="E27" s="551"/>
      <x:c r="F27" s="552"/>
      <x:c r="G27" s="546"/>
      <x:c r="H27" s="546"/>
    </x:row>
    <x:row r="28" spans="1:8" ht="16.5" thickBot="1" x14ac:dyDescent="0.3">
      <x:c r="A28" s="987" t="s">
        <x:v>528</x:v>
      </x:c>
      <x:c r="B28" s="988"/>
      <x:c r="C28" s="988"/>
      <x:c r="D28" s="988"/>
      <x:c r="E28" s="988"/>
      <x:c r="F28" s="989"/>
      <x:c r="G28" s="24"/>
      <x:c r="H28" s="24"/>
    </x:row>
    <x:row r="29" spans="1:8" ht="30" x14ac:dyDescent="0.2">
      <x:c r="A29" s="553" t="s">
        <x:v>53</x:v>
      </x:c>
      <x:c r="B29" s="62" t="s">
        <x:v>33</x:v>
      </x:c>
      <x:c r="C29" s="62" t="s">
        <x:v>34</x:v>
      </x:c>
      <x:c r="D29" s="62" t="s">
        <x:v>35</x:v>
      </x:c>
      <x:c r="E29" s="62" t="s">
        <x:v>36</x:v>
      </x:c>
      <x:c r="F29" s="554" t="s">
        <x:v>37</x:v>
      </x:c>
      <x:c r="G29" s="24"/>
      <x:c r="H29" s="24"/>
    </x:row>
    <x:row r="30" spans="1:8" ht="15" x14ac:dyDescent="0.2">
      <x:c r="A30" s="555" t="s">
        <x:v>38</x:v>
      </x:c>
      <x:c r="B30" s="29" t="n">
        <x:v>160.00</x:v>
      </x:c>
      <x:c r="C30" s="168" t="n">
        <x:v>213.00</x:v>
      </x:c>
      <x:c r="D30" s="168" t="n">
        <x:v>373.00</x:v>
      </x:c>
      <x:c r="E30" s="168" t="n">
        <x:v>426.00</x:v>
      </x:c>
      <x:c r="F30" s="567" t="n">
        <x:v>639.00</x:v>
      </x:c>
      <x:c r="G30" s="24"/>
      <x:c r="H30" s="24"/>
    </x:row>
    <x:row r="31" spans="1:8" ht="15" x14ac:dyDescent="0.2">
      <x:c r="A31" s="555" t="s">
        <x:v>39</x:v>
      </x:c>
      <x:c r="B31" s="29" t="n">
        <x:v>115.00</x:v>
      </x:c>
      <x:c r="C31" s="168" t="n">
        <x:v>147.00</x:v>
      </x:c>
      <x:c r="D31" s="168" t="n">
        <x:v>230.00</x:v>
      </x:c>
      <x:c r="E31" s="168" t="n">
        <x:v>276.00</x:v>
      </x:c>
      <x:c r="F31" s="567" t="n">
        <x:v>386.00</x:v>
      </x:c>
      <x:c r="G31" s="24"/>
      <x:c r="H31" s="24"/>
    </x:row>
    <x:row r="32" spans="1:8" ht="15" x14ac:dyDescent="0.2">
      <x:c r="A32" s="555" t="s">
        <x:v>40</x:v>
      </x:c>
      <x:c r="B32" s="29" t="n">
        <x:v>108.00</x:v>
      </x:c>
      <x:c r="C32" s="168" t="n">
        <x:v>137.00</x:v>
      </x:c>
      <x:c r="D32" s="168" t="n">
        <x:v>215.00</x:v>
      </x:c>
      <x:c r="E32" s="168" t="n">
        <x:v>258.00</x:v>
      </x:c>
      <x:c r="F32" s="567" t="n">
        <x:v>360.00</x:v>
      </x:c>
      <x:c r="G32" s="24"/>
      <x:c r="H32" s="24"/>
    </x:row>
    <x:row r="33" spans="1:8" ht="15" x14ac:dyDescent="0.2">
      <x:c r="A33" s="555" t="s">
        <x:v>41</x:v>
      </x:c>
      <x:c r="B33" s="29" t="n">
        <x:v>97.00</x:v>
      </x:c>
      <x:c r="C33" s="168" t="n">
        <x:v>124.00</x:v>
      </x:c>
      <x:c r="D33" s="168" t="n">
        <x:v>194.00</x:v>
      </x:c>
      <x:c r="E33" s="168" t="n">
        <x:v>232.00</x:v>
      </x:c>
      <x:c r="F33" s="567" t="n">
        <x:v>325.00</x:v>
      </x:c>
      <x:c r="G33" s="24"/>
      <x:c r="H33" s="24"/>
    </x:row>
    <x:row r="34" spans="1:8" ht="15" x14ac:dyDescent="0.2">
      <x:c r="A34" s="555" t="s">
        <x:v>42</x:v>
      </x:c>
      <x:c r="B34" s="29" t="n">
        <x:v>88.00</x:v>
      </x:c>
      <x:c r="C34" s="168" t="n">
        <x:v>113.00</x:v>
      </x:c>
      <x:c r="D34" s="168" t="n">
        <x:v>177.00</x:v>
      </x:c>
      <x:c r="E34" s="168" t="n">
        <x:v>212.00</x:v>
      </x:c>
      <x:c r="F34" s="567" t="n">
        <x:v>296.00</x:v>
      </x:c>
      <x:c r="G34" s="24"/>
      <x:c r="H34" s="24"/>
    </x:row>
    <x:row r="35" spans="1:8" ht="15" x14ac:dyDescent="0.2">
      <x:c r="A35" s="555" t="s">
        <x:v>43</x:v>
      </x:c>
      <x:c r="B35" s="29" t="n">
        <x:v>83.00</x:v>
      </x:c>
      <x:c r="C35" s="168" t="n">
        <x:v>105.00</x:v>
      </x:c>
      <x:c r="D35" s="168" t="n">
        <x:v>166.00</x:v>
      </x:c>
      <x:c r="E35" s="168" t="n">
        <x:v>199.00</x:v>
      </x:c>
      <x:c r="F35" s="567" t="n">
        <x:v>265.00</x:v>
      </x:c>
      <x:c r="G35" s="24"/>
      <x:c r="H35" s="24"/>
    </x:row>
    <x:row r="36" spans="1:8" ht="15" x14ac:dyDescent="0.2">
      <x:c r="A36" s="555" t="s">
        <x:v>44</x:v>
      </x:c>
      <x:c r="B36" s="29" t="n">
        <x:v>73.00</x:v>
      </x:c>
      <x:c r="C36" s="168" t="n">
        <x:v>94.00</x:v>
      </x:c>
      <x:c r="D36" s="168" t="n">
        <x:v>147.00</x:v>
      </x:c>
      <x:c r="E36" s="168" t="n">
        <x:v>177.00</x:v>
      </x:c>
      <x:c r="F36" s="567" t="n">
        <x:v>246.00</x:v>
      </x:c>
      <x:c r="G36" s="24"/>
      <x:c r="H36" s="24"/>
    </x:row>
    <x:row r="37" spans="1:8" ht="15" x14ac:dyDescent="0.2">
      <x:c r="A37" s="555" t="s">
        <x:v>45</x:v>
      </x:c>
      <x:c r="B37" s="29" t="n">
        <x:v>69.00</x:v>
      </x:c>
      <x:c r="C37" s="168" t="n">
        <x:v>88.00</x:v>
      </x:c>
      <x:c r="D37" s="168" t="n">
        <x:v>138.00</x:v>
      </x:c>
      <x:c r="E37" s="168" t="n">
        <x:v>166.00</x:v>
      </x:c>
      <x:c r="F37" s="567" t="n">
        <x:v>232.00</x:v>
      </x:c>
      <x:c r="G37" s="24"/>
      <x:c r="H37" s="24"/>
    </x:row>
    <x:row r="38" spans="1:8" ht="15" x14ac:dyDescent="0.2">
      <x:c r="A38" s="555" t="s">
        <x:v>46</x:v>
      </x:c>
      <x:c r="B38" s="29" t="n">
        <x:v>115.00</x:v>
      </x:c>
      <x:c r="C38" s="168" t="n">
        <x:v>147.00</x:v>
      </x:c>
      <x:c r="D38" s="168" t="n">
        <x:v>230.00</x:v>
      </x:c>
      <x:c r="E38" s="168" t="n">
        <x:v>276.00</x:v>
      </x:c>
      <x:c r="F38" s="567" t="n">
        <x:v>386.00</x:v>
      </x:c>
      <x:c r="G38" s="24"/>
      <x:c r="H38" s="24"/>
    </x:row>
    <x:row r="39" spans="1:8" ht="15" x14ac:dyDescent="0.2">
      <x:c r="A39" s="555" t="s">
        <x:v>47</x:v>
      </x:c>
      <x:c r="B39" s="29" t="n">
        <x:v>108.00</x:v>
      </x:c>
      <x:c r="C39" s="168" t="n">
        <x:v>137.00</x:v>
      </x:c>
      <x:c r="D39" s="168" t="n">
        <x:v>215.00</x:v>
      </x:c>
      <x:c r="E39" s="168" t="n">
        <x:v>258.00</x:v>
      </x:c>
      <x:c r="F39" s="567" t="n">
        <x:v>360.00</x:v>
      </x:c>
      <x:c r="G39" s="24"/>
      <x:c r="H39" s="24"/>
    </x:row>
    <x:row r="40" spans="1:8" ht="15" x14ac:dyDescent="0.2">
      <x:c r="A40" s="555" t="s">
        <x:v>48</x:v>
      </x:c>
      <x:c r="B40" s="29" t="n">
        <x:v>97.00</x:v>
      </x:c>
      <x:c r="C40" s="168" t="n">
        <x:v>124.00</x:v>
      </x:c>
      <x:c r="D40" s="168" t="n">
        <x:v>194.00</x:v>
      </x:c>
      <x:c r="E40" s="168" t="n">
        <x:v>232.00</x:v>
      </x:c>
      <x:c r="F40" s="567" t="n">
        <x:v>325.00</x:v>
      </x:c>
      <x:c r="G40" s="24"/>
      <x:c r="H40" s="24"/>
    </x:row>
    <x:row r="41" spans="1:8" ht="15" x14ac:dyDescent="0.2">
      <x:c r="A41" s="555" t="s">
        <x:v>49</x:v>
      </x:c>
      <x:c r="B41" s="29" t="n">
        <x:v>88.00</x:v>
      </x:c>
      <x:c r="C41" s="168" t="n">
        <x:v>113.00</x:v>
      </x:c>
      <x:c r="D41" s="168" t="n">
        <x:v>177.00</x:v>
      </x:c>
      <x:c r="E41" s="168" t="n">
        <x:v>212.00</x:v>
      </x:c>
      <x:c r="F41" s="567" t="n">
        <x:v>296.00</x:v>
      </x:c>
      <x:c r="G41" s="24"/>
      <x:c r="H41" s="24"/>
    </x:row>
    <x:row r="42" spans="1:8" ht="15" x14ac:dyDescent="0.2">
      <x:c r="A42" s="555" t="s">
        <x:v>50</x:v>
      </x:c>
      <x:c r="B42" s="29" t="n">
        <x:v>83.00</x:v>
      </x:c>
      <x:c r="C42" s="168" t="n">
        <x:v>105.00</x:v>
      </x:c>
      <x:c r="D42" s="168" t="n">
        <x:v>166.00</x:v>
      </x:c>
      <x:c r="E42" s="168" t="n">
        <x:v>199.00</x:v>
      </x:c>
      <x:c r="F42" s="567" t="n">
        <x:v>265.00</x:v>
      </x:c>
      <x:c r="G42" s="24"/>
      <x:c r="H42" s="24"/>
    </x:row>
    <x:row r="43" spans="1:8" ht="15" x14ac:dyDescent="0.2">
      <x:c r="A43" s="555" t="s">
        <x:v>51</x:v>
      </x:c>
      <x:c r="B43" s="29" t="n">
        <x:v>73.00</x:v>
      </x:c>
      <x:c r="C43" s="168" t="n">
        <x:v>94.00</x:v>
      </x:c>
      <x:c r="D43" s="168" t="n">
        <x:v>147.00</x:v>
      </x:c>
      <x:c r="E43" s="168" t="n">
        <x:v>177.00</x:v>
      </x:c>
      <x:c r="F43" s="567" t="n">
        <x:v>246.00</x:v>
      </x:c>
    </x:row>
    <x:row r="44" spans="1:8" ht="15" x14ac:dyDescent="0.2">
      <x:c r="A44" s="555" t="s">
        <x:v>52</x:v>
      </x:c>
      <x:c r="B44" s="29" t="n">
        <x:v>69.00</x:v>
      </x:c>
      <x:c r="C44" s="168" t="n">
        <x:v>88.00</x:v>
      </x:c>
      <x:c r="D44" s="168" t="n">
        <x:v>138.00</x:v>
      </x:c>
      <x:c r="E44" s="168" t="n">
        <x:v>166.00</x:v>
      </x:c>
      <x:c r="F44" s="567" t="n">
        <x:v>232.00</x:v>
      </x:c>
    </x:row>
    <x:row r="45" spans="1:8" ht="15.75" thickBot="1" x14ac:dyDescent="0.25">
      <x:c r="A45" s="556"/>
      <x:c r="B45" s="557"/>
      <x:c r="C45" s="557"/>
      <x:c r="D45" s="557"/>
      <x:c r="E45" s="557"/>
      <x:c r="F45" s="558"/>
    </x:row>
    <x:row r="46" spans="1:8" ht="16.5" thickBot="1" x14ac:dyDescent="0.3">
      <x:c r="A46" s="575"/>
      <x:c r="B46" s="576"/>
      <x:c r="C46" s="577"/>
      <x:c r="D46" s="577" t="s">
        <x:v>117</x:v>
      </x:c>
      <x:c r="E46" s="577"/>
      <x:c r="F46" s="578"/>
    </x:row>
    <x:row r="47" spans="1:8" ht="30" x14ac:dyDescent="0.2">
      <x:c r="A47" s="553" t="s">
        <x:v>53</x:v>
      </x:c>
      <x:c r="B47" s="62" t="s">
        <x:v>33</x:v>
      </x:c>
      <x:c r="C47" s="62" t="s">
        <x:v>34</x:v>
      </x:c>
      <x:c r="D47" s="62" t="s">
        <x:v>35</x:v>
      </x:c>
      <x:c r="E47" s="62" t="s">
        <x:v>36</x:v>
      </x:c>
      <x:c r="F47" s="554" t="s">
        <x:v>37</x:v>
      </x:c>
    </x:row>
    <x:row r="48" spans="1:8" ht="15" x14ac:dyDescent="0.2">
      <x:c r="A48" s="555" t="s">
        <x:v>38</x:v>
      </x:c>
      <x:c r="B48" s="29" t="n">
        <x:v>92.00</x:v>
      </x:c>
      <x:c r="C48" s="168" t="n">
        <x:v>122.00</x:v>
      </x:c>
      <x:c r="D48" s="168" t="n">
        <x:v>214.00</x:v>
      </x:c>
      <x:c r="E48" s="168" t="n">
        <x:v>245.00</x:v>
      </x:c>
      <x:c r="F48" s="567" t="n">
        <x:v>367.00</x:v>
      </x:c>
    </x:row>
    <x:row r="49" spans="1:6" ht="15" x14ac:dyDescent="0.2">
      <x:c r="A49" s="555" t="s">
        <x:v>39</x:v>
      </x:c>
      <x:c r="B49" s="29" t="n">
        <x:v>66.00</x:v>
      </x:c>
      <x:c r="C49" s="168" t="n">
        <x:v>84.00</x:v>
      </x:c>
      <x:c r="D49" s="168" t="n">
        <x:v>132.00</x:v>
      </x:c>
      <x:c r="E49" s="168" t="n">
        <x:v>159.00</x:v>
      </x:c>
      <x:c r="F49" s="567" t="n">
        <x:v>222.00</x:v>
      </x:c>
    </x:row>
    <x:row r="50" spans="1:6" ht="15" x14ac:dyDescent="0.2">
      <x:c r="A50" s="555" t="s">
        <x:v>40</x:v>
      </x:c>
      <x:c r="B50" s="29" t="n">
        <x:v>62.00</x:v>
      </x:c>
      <x:c r="C50" s="168" t="n">
        <x:v>79.00</x:v>
      </x:c>
      <x:c r="D50" s="168" t="n">
        <x:v>124.00</x:v>
      </x:c>
      <x:c r="E50" s="168" t="n">
        <x:v>148.00</x:v>
      </x:c>
      <x:c r="F50" s="567" t="n">
        <x:v>207.00</x:v>
      </x:c>
    </x:row>
    <x:row r="51" spans="1:6" ht="15" x14ac:dyDescent="0.2">
      <x:c r="A51" s="555" t="s">
        <x:v>41</x:v>
      </x:c>
      <x:c r="B51" s="29" t="n">
        <x:v>55.00</x:v>
      </x:c>
      <x:c r="C51" s="168" t="n">
        <x:v>71.00</x:v>
      </x:c>
      <x:c r="D51" s="168" t="n">
        <x:v>112.00</x:v>
      </x:c>
      <x:c r="E51" s="168" t="n">
        <x:v>133.00</x:v>
      </x:c>
      <x:c r="F51" s="567" t="n">
        <x:v>186.00</x:v>
      </x:c>
    </x:row>
    <x:row r="52" spans="1:6" ht="15" x14ac:dyDescent="0.2">
      <x:c r="A52" s="555" t="s">
        <x:v>42</x:v>
      </x:c>
      <x:c r="B52" s="29" t="n">
        <x:v>51.00</x:v>
      </x:c>
      <x:c r="C52" s="168" t="n">
        <x:v>65.00</x:v>
      </x:c>
      <x:c r="D52" s="168" t="n">
        <x:v>101.00</x:v>
      </x:c>
      <x:c r="E52" s="168" t="n">
        <x:v>121.00</x:v>
      </x:c>
      <x:c r="F52" s="567" t="n">
        <x:v>170.00</x:v>
      </x:c>
    </x:row>
    <x:row r="53" spans="1:6" ht="15" x14ac:dyDescent="0.2">
      <x:c r="A53" s="555" t="s">
        <x:v>43</x:v>
      </x:c>
      <x:c r="B53" s="29" t="n">
        <x:v>48.00</x:v>
      </x:c>
      <x:c r="C53" s="168" t="n">
        <x:v>61.00</x:v>
      </x:c>
      <x:c r="D53" s="168" t="n">
        <x:v>96.00</x:v>
      </x:c>
      <x:c r="E53" s="168" t="n">
        <x:v>115.00</x:v>
      </x:c>
      <x:c r="F53" s="567" t="n">
        <x:v>152.00</x:v>
      </x:c>
    </x:row>
    <x:row r="54" spans="1:6" ht="15" x14ac:dyDescent="0.2">
      <x:c r="A54" s="555" t="s">
        <x:v>44</x:v>
      </x:c>
      <x:c r="B54" s="29" t="n">
        <x:v>43.00</x:v>
      </x:c>
      <x:c r="C54" s="168" t="n">
        <x:v>54.00</x:v>
      </x:c>
      <x:c r="D54" s="168" t="n">
        <x:v>84.00</x:v>
      </x:c>
      <x:c r="E54" s="168" t="n">
        <x:v>101.00</x:v>
      </x:c>
      <x:c r="F54" s="567" t="n">
        <x:v>142.00</x:v>
      </x:c>
    </x:row>
    <x:row r="55" spans="1:6" ht="15" x14ac:dyDescent="0.2">
      <x:c r="A55" s="555" t="s">
        <x:v>45</x:v>
      </x:c>
      <x:c r="B55" s="29" t="n">
        <x:v>39.00</x:v>
      </x:c>
      <x:c r="C55" s="168" t="n">
        <x:v>51.00</x:v>
      </x:c>
      <x:c r="D55" s="168" t="n">
        <x:v>80.00</x:v>
      </x:c>
      <x:c r="E55" s="168" t="n">
        <x:v>96.00</x:v>
      </x:c>
      <x:c r="F55" s="567" t="n">
        <x:v>133.00</x:v>
      </x:c>
    </x:row>
    <x:row r="56" spans="1:6" ht="15" x14ac:dyDescent="0.2">
      <x:c r="A56" s="555" t="s">
        <x:v>46</x:v>
      </x:c>
      <x:c r="B56" s="29" t="n">
        <x:v>66.00</x:v>
      </x:c>
      <x:c r="C56" s="168" t="n">
        <x:v>84.00</x:v>
      </x:c>
      <x:c r="D56" s="168" t="n">
        <x:v>132.00</x:v>
      </x:c>
      <x:c r="E56" s="168" t="n">
        <x:v>159.00</x:v>
      </x:c>
      <x:c r="F56" s="567" t="n">
        <x:v>222.00</x:v>
      </x:c>
    </x:row>
    <x:row r="57" spans="1:6" ht="15" x14ac:dyDescent="0.2">
      <x:c r="A57" s="555" t="s">
        <x:v>47</x:v>
      </x:c>
      <x:c r="B57" s="29" t="n">
        <x:v>62.00</x:v>
      </x:c>
      <x:c r="C57" s="168" t="n">
        <x:v>79.00</x:v>
      </x:c>
      <x:c r="D57" s="168" t="n">
        <x:v>124.00</x:v>
      </x:c>
      <x:c r="E57" s="168" t="n">
        <x:v>148.00</x:v>
      </x:c>
      <x:c r="F57" s="567" t="n">
        <x:v>207.00</x:v>
      </x:c>
    </x:row>
    <x:row r="58" spans="1:6" ht="15" x14ac:dyDescent="0.2">
      <x:c r="A58" s="555" t="s">
        <x:v>48</x:v>
      </x:c>
      <x:c r="B58" s="29" t="n">
        <x:v>55.00</x:v>
      </x:c>
      <x:c r="C58" s="168" t="n">
        <x:v>71.00</x:v>
      </x:c>
      <x:c r="D58" s="168" t="n">
        <x:v>112.00</x:v>
      </x:c>
      <x:c r="E58" s="168" t="n">
        <x:v>133.00</x:v>
      </x:c>
      <x:c r="F58" s="567" t="n">
        <x:v>186.00</x:v>
      </x:c>
    </x:row>
    <x:row r="59" spans="1:6" ht="15" x14ac:dyDescent="0.2">
      <x:c r="A59" s="555" t="s">
        <x:v>49</x:v>
      </x:c>
      <x:c r="B59" s="29" t="n">
        <x:v>51.00</x:v>
      </x:c>
      <x:c r="C59" s="168" t="n">
        <x:v>65.00</x:v>
      </x:c>
      <x:c r="D59" s="168" t="n">
        <x:v>101.00</x:v>
      </x:c>
      <x:c r="E59" s="168" t="n">
        <x:v>121.00</x:v>
      </x:c>
      <x:c r="F59" s="567" t="n">
        <x:v>170.00</x:v>
      </x:c>
    </x:row>
    <x:row r="60" spans="1:6" ht="15" x14ac:dyDescent="0.2">
      <x:c r="A60" s="555" t="s">
        <x:v>50</x:v>
      </x:c>
      <x:c r="B60" s="29" t="n">
        <x:v>48.00</x:v>
      </x:c>
      <x:c r="C60" s="168" t="n">
        <x:v>61.00</x:v>
      </x:c>
      <x:c r="D60" s="168" t="n">
        <x:v>96.00</x:v>
      </x:c>
      <x:c r="E60" s="168" t="n">
        <x:v>115.00</x:v>
      </x:c>
      <x:c r="F60" s="567" t="n">
        <x:v>152.00</x:v>
      </x:c>
    </x:row>
    <x:row r="61" spans="1:6" ht="15" x14ac:dyDescent="0.2">
      <x:c r="A61" s="555" t="s">
        <x:v>51</x:v>
      </x:c>
      <x:c r="B61" s="29" t="n">
        <x:v>43.00</x:v>
      </x:c>
      <x:c r="C61" s="168" t="n">
        <x:v>54.00</x:v>
      </x:c>
      <x:c r="D61" s="168" t="n">
        <x:v>84.00</x:v>
      </x:c>
      <x:c r="E61" s="168" t="n">
        <x:v>101.00</x:v>
      </x:c>
      <x:c r="F61" s="567" t="n">
        <x:v>142.00</x:v>
      </x:c>
    </x:row>
    <x:row r="62" spans="1:6" ht="15.75" thickBot="1" x14ac:dyDescent="0.25">
      <x:c r="A62" s="559" t="s">
        <x:v>52</x:v>
      </x:c>
      <x:c r="B62" s="560" t="n">
        <x:v>39.00</x:v>
      </x:c>
      <x:c r="C62" s="702" t="n">
        <x:v>51.00</x:v>
      </x:c>
      <x:c r="D62" s="702" t="n">
        <x:v>80.00</x:v>
      </x:c>
      <x:c r="E62" s="702" t="n">
        <x:v>96.00</x:v>
      </x:c>
      <x:c r="F62" s="703" t="n">
        <x:v>133.00</x:v>
      </x:c>
    </x:row>
  </x:sheetData>
  <x:mergeCells count="3">
    <x:mergeCell ref="A4:F4"/>
    <x:mergeCell ref="A15:F15"/>
    <x:mergeCell ref="A28:F28"/>
  </x:mergeCells>
  <x:pageMargins left="0.7" right="0.7" top="0.75" bottom="0.75" header="0.3" footer="0.3"/>
  <x:pageSetup orientation="portrait" horizontalDpi="4294967295" verticalDpi="4294967295" r:id="rId1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topLeftCell="A148" workbookViewId="0">
      <x:selection activeCell="C84" sqref="C84"/>
    </x:sheetView>
  </x:sheetViews>
  <x:sheetFormatPr defaultColWidth="9.7109375" defaultRowHeight="15" x14ac:dyDescent="0.2"/>
  <x:cols>
    <x:col min="1" max="1" width="10.7109375" style="226" customWidth="1"/>
    <x:col min="2" max="2" width="11.140625" style="226" customWidth="1"/>
    <x:col min="3" max="3" width="14.7109375" style="724" customWidth="1"/>
    <x:col min="4" max="4" width="38.7109375" style="724" customWidth="1"/>
    <x:col min="5" max="5" width="15.28515625" style="257" customWidth="1"/>
    <x:col min="6" max="6" width="22.7109375" style="226" customWidth="1"/>
    <x:col min="7" max="16384" width="9.7109375" style="226"/>
  </x:cols>
  <x:sheetData>
    <x:row r="1" spans="1:10" ht="15.75" x14ac:dyDescent="0.25">
      <x:c r="A1" s="225" t="s">
        <x:v>501</x:v>
      </x:c>
      <x:c r="B1" s="157"/>
      <x:c r="C1" s="338"/>
      <x:c r="D1" s="338"/>
      <x:c r="E1" s="9" t="str">
        <x:v>Final</x:v>
      </x:c>
      <x:c r="F1" s="9"/>
      <x:c r="G1" s="9" t="str">
        <x:v>12/29/2022</x:v>
      </x:c>
      <x:c r="H1" s="394"/>
      <x:c r="I1" s="363"/>
      <x:c r="J1" s="363"/>
    </x:row>
    <x:row r="2" spans="1:10" x14ac:dyDescent="0.2">
      <x:c r="E2" s="579"/>
      <x:c r="F2" s="394"/>
      <x:c r="G2" s="390"/>
    </x:row>
    <x:row r="3" spans="1:10" ht="15.75" x14ac:dyDescent="0.25">
      <x:c r="A3" s="302" t="s">
        <x:v>500</x:v>
      </x:c>
      <x:c r="B3" s="301"/>
      <x:c r="E3" s="257" t="n">
        <x:v>0.57</x:v>
      </x:c>
    </x:row>
    <x:row r="6" spans="1:10" ht="15.75" x14ac:dyDescent="0.25">
      <x:c r="A6" s="19" t="s">
        <x:v>54</x:v>
      </x:c>
    </x:row>
    <x:row r="7" spans="1:10" x14ac:dyDescent="0.2">
      <x:c r="A7" s="226" t="s">
        <x:v>467</x:v>
      </x:c>
      <x:c r="B7" s="20" t="s">
        <x:v>488</x:v>
      </x:c>
      <x:c r="E7" s="580" t="n">
        <x:v>0.032</x:v>
      </x:c>
    </x:row>
    <x:row r="8" spans="1:10" x14ac:dyDescent="0.2">
      <x:c r="A8" s="226" t="s">
        <x:v>467</x:v>
      </x:c>
      <x:c r="B8" s="20" t="s">
        <x:v>487</x:v>
      </x:c>
      <x:c r="E8" s="380" t="n">
        <x:v>32.00</x:v>
      </x:c>
    </x:row>
    <x:row r="9" spans="1:10" x14ac:dyDescent="0.2">
      <x:c r="A9" s="226" t="s">
        <x:v>467</x:v>
      </x:c>
      <x:c r="B9" s="20"/>
    </x:row>
    <x:row r="10" spans="1:10" x14ac:dyDescent="0.2">
      <x:c r="B10" s="20"/>
    </x:row>
    <x:row r="11" spans="1:10" ht="15.75" x14ac:dyDescent="0.25">
      <x:c r="A11" s="377" t="s">
        <x:v>499</x:v>
      </x:c>
      <x:c r="B11" s="378"/>
      <x:c r="C11" s="730"/>
    </x:row>
    <x:row r="12" spans="1:10" x14ac:dyDescent="0.2">
      <x:c r="A12" s="378"/>
      <x:c r="B12" s="378" t="s">
        <x:v>540</x:v>
      </x:c>
      <x:c r="C12" s="730"/>
      <x:c r="E12" s="581" t="n">
        <x:v>44.00</x:v>
      </x:c>
    </x:row>
    <x:row r="13" spans="1:10" x14ac:dyDescent="0.2">
      <x:c r="A13" s="582"/>
      <x:c r="B13" s="582" t="s">
        <x:v>541</x:v>
      </x:c>
      <x:c r="C13" s="730"/>
      <x:c r="E13" s="257" t="n">
        <x:v>0.44</x:v>
      </x:c>
    </x:row>
    <x:row r="16" spans="1:10" ht="15.75" x14ac:dyDescent="0.25">
      <x:c r="A16" s="225" t="s">
        <x:v>498</x:v>
      </x:c>
      <x:c r="B16" s="157"/>
      <x:c r="C16" s="338"/>
      <x:c r="D16" s="338"/>
      <x:c r="E16" s="307"/>
    </x:row>
    <x:row r="17" spans="1:5" x14ac:dyDescent="0.2">
      <x:c r="A17" s="157"/>
      <x:c r="B17" s="157" t="s">
        <x:v>465</x:v>
      </x:c>
      <x:c r="C17" s="338"/>
      <x:c r="D17" s="338"/>
      <x:c r="E17" s="307"/>
    </x:row>
    <x:row r="18" spans="1:5" x14ac:dyDescent="0.2">
      <x:c r="A18" s="157"/>
      <x:c r="C18" s="338" t="s">
        <x:v>497</x:v>
      </x:c>
      <x:c r="D18" s="338"/>
      <x:c r="E18" s="381" t="n">
        <x:v>110.00</x:v>
      </x:c>
    </x:row>
    <x:row r="19" spans="1:5" x14ac:dyDescent="0.2">
      <x:c r="A19" s="157"/>
      <x:c r="C19" s="338" t="s">
        <x:v>496</x:v>
      </x:c>
      <x:c r="D19" s="338"/>
      <x:c r="E19" s="303" t="n">
        <x:v>110.00</x:v>
      </x:c>
    </x:row>
    <x:row r="20" spans="1:5" x14ac:dyDescent="0.2">
      <x:c r="A20" s="157"/>
      <x:c r="C20" s="338" t="s">
        <x:v>495</x:v>
      </x:c>
      <x:c r="D20" s="338"/>
      <x:c r="E20" s="303" t="n">
        <x:v>140.00</x:v>
      </x:c>
    </x:row>
    <x:row r="21" spans="1:5" x14ac:dyDescent="0.2">
      <x:c r="A21" s="157"/>
      <x:c r="C21" s="338" t="s">
        <x:v>494</x:v>
      </x:c>
      <x:c r="D21" s="338"/>
      <x:c r="E21" s="303" t="n">
        <x:v>110.00</x:v>
      </x:c>
    </x:row>
    <x:row r="24" spans="1:5" ht="15.75" x14ac:dyDescent="0.25">
      <x:c r="A24" s="19" t="s">
        <x:v>55</x:v>
      </x:c>
    </x:row>
    <x:row r="25" spans="1:5" x14ac:dyDescent="0.2">
      <x:c r="A25" s="226" t="s">
        <x:v>467</x:v>
      </x:c>
      <x:c r="B25" s="20" t="s">
        <x:v>56</x:v>
      </x:c>
      <x:c r="E25" s="380" t="n">
        <x:v>6750.00</x:v>
      </x:c>
    </x:row>
    <x:row r="26" spans="1:5" x14ac:dyDescent="0.2">
      <x:c r="A26" s="226" t="s">
        <x:v>467</x:v>
      </x:c>
      <x:c r="B26" s="20" t="s">
        <x:v>57</x:v>
      </x:c>
      <x:c r="E26" s="380" t="n">
        <x:v>2400.00</x:v>
      </x:c>
    </x:row>
    <x:row r="27" spans="1:5" x14ac:dyDescent="0.2">
      <x:c r="A27" s="226" t="s">
        <x:v>467</x:v>
      </x:c>
      <x:c r="B27" s="20" t="s">
        <x:v>58</x:v>
      </x:c>
      <x:c r="E27" s="380" t="n">
        <x:v>30600.00</x:v>
      </x:c>
    </x:row>
    <x:row r="28" spans="1:5" x14ac:dyDescent="0.2">
      <x:c r="A28" s="226" t="s">
        <x:v>467</x:v>
      </x:c>
      <x:c r="B28" s="64" t="s">
        <x:v>57</x:v>
      </x:c>
      <x:c r="E28" s="380" t="n">
        <x:v>15300.00</x:v>
      </x:c>
    </x:row>
    <x:row r="29" spans="1:5" ht="15.75" x14ac:dyDescent="0.25">
      <x:c r="A29" s="226" t="s">
        <x:v>467</x:v>
      </x:c>
      <x:c r="B29" s="722" t="s">
        <x:v>59</x:v>
      </x:c>
      <x:c r="E29" s="382"/>
    </x:row>
    <x:row r="30" spans="1:5" x14ac:dyDescent="0.2">
      <x:c r="A30" s="226" t="s">
        <x:v>467</x:v>
      </x:c>
      <x:c r="B30" s="104" t="s">
        <x:v>3084</x:v>
      </x:c>
      <x:c r="E30" s="379"/>
    </x:row>
    <x:row r="31" spans="1:5" x14ac:dyDescent="0.2">
      <x:c r="A31" s="226" t="s">
        <x:v>467</x:v>
      </x:c>
      <x:c r="B31" s="544" t="s">
        <x:v>3083</x:v>
      </x:c>
      <x:c r="E31" s="380" t="n">
        <x:v>3850.00</x:v>
      </x:c>
    </x:row>
    <x:row r="32" spans="1:5" x14ac:dyDescent="0.2">
      <x:c r="A32" s="226" t="s">
        <x:v>467</x:v>
      </x:c>
      <x:c r="B32" s="544" t="s">
        <x:v>3082</x:v>
      </x:c>
      <x:c r="E32" s="380" t="n">
        <x:v>7700.00</x:v>
      </x:c>
    </x:row>
    <x:row r="33" spans="1:5" x14ac:dyDescent="0.2">
      <x:c r="A33" s="226" t="s">
        <x:v>467</x:v>
      </x:c>
      <x:c r="B33" s="544" t="s">
        <x:v>3081</x:v>
      </x:c>
      <x:c r="E33" s="380" t="n">
        <x:v>11550.00</x:v>
      </x:c>
    </x:row>
    <x:row r="34" spans="1:5" x14ac:dyDescent="0.2">
      <x:c r="A34" s="226" t="s">
        <x:v>467</x:v>
      </x:c>
      <x:c r="B34" s="544" t="s">
        <x:v>3080</x:v>
      </x:c>
      <x:c r="E34" s="380" t="n">
        <x:v>15400.00</x:v>
      </x:c>
    </x:row>
    <x:row r="35" spans="1:5" x14ac:dyDescent="0.2">
      <x:c r="A35" s="226" t="s">
        <x:v>467</x:v>
      </x:c>
      <x:c r="B35" s="544" t="s">
        <x:v>3079</x:v>
      </x:c>
      <x:c r="E35" s="380" t="n">
        <x:v>19250.00</x:v>
      </x:c>
    </x:row>
    <x:row r="36" spans="1:5" x14ac:dyDescent="0.2">
      <x:c r="A36" s="226" t="s">
        <x:v>467</x:v>
      </x:c>
      <x:c r="B36" s="544" t="s">
        <x:v>3078</x:v>
      </x:c>
      <x:c r="E36" s="380" t="n">
        <x:v>23100.00</x:v>
      </x:c>
    </x:row>
    <x:row r="37" spans="1:5" x14ac:dyDescent="0.2">
      <x:c r="A37" s="226" t="s">
        <x:v>467</x:v>
      </x:c>
      <x:c r="B37" s="544" t="s">
        <x:v>3077</x:v>
      </x:c>
      <x:c r="E37" s="380" t="n">
        <x:v>26950.00</x:v>
      </x:c>
    </x:row>
    <x:row r="38" spans="1:5" x14ac:dyDescent="0.2">
      <x:c r="A38" s="226" t="s">
        <x:v>467</x:v>
      </x:c>
      <x:c r="B38" s="544" t="s">
        <x:v>3076</x:v>
      </x:c>
      <x:c r="E38" s="380" t="n">
        <x:v>30800.00</x:v>
      </x:c>
    </x:row>
    <x:row r="39" spans="1:5" x14ac:dyDescent="0.2">
      <x:c r="A39" s="226" t="s">
        <x:v>467</x:v>
      </x:c>
      <x:c r="B39" s="544" t="s">
        <x:v>3091</x:v>
      </x:c>
      <x:c r="E39" s="380" t="n">
        <x:v>34650.00</x:v>
      </x:c>
    </x:row>
    <x:row r="40" spans="1:5" x14ac:dyDescent="0.2">
      <x:c r="A40" s="226" t="s">
        <x:v>467</x:v>
      </x:c>
      <x:c r="B40" s="544" t="s">
        <x:v>3092</x:v>
      </x:c>
      <x:c r="E40" s="380" t="n">
        <x:v>38500.00</x:v>
      </x:c>
    </x:row>
    <x:row r="41" spans="1:5" x14ac:dyDescent="0.2">
      <x:c r="A41" s="226" t="s">
        <x:v>467</x:v>
      </x:c>
      <x:c r="B41" s="544" t="s">
        <x:v>3072</x:v>
      </x:c>
      <x:c r="E41" s="380" t="n">
        <x:v>55000.00</x:v>
      </x:c>
    </x:row>
    <x:row r="42" spans="1:5" x14ac:dyDescent="0.2">
      <x:c r="A42" s="226" t="s">
        <x:v>467</x:v>
      </x:c>
      <x:c r="B42" s="544" t="s">
        <x:v>3073</x:v>
      </x:c>
      <x:c r="E42" s="380" t="n">
        <x:v>66000.00</x:v>
      </x:c>
    </x:row>
    <x:row r="43" spans="1:5" x14ac:dyDescent="0.2">
      <x:c r="A43" s="226" t="s">
        <x:v>467</x:v>
      </x:c>
      <x:c r="B43" s="544" t="s">
        <x:v>3074</x:v>
      </x:c>
      <x:c r="E43" s="380" t="n">
        <x:v>77000.00</x:v>
      </x:c>
    </x:row>
    <x:row r="44" spans="1:5" x14ac:dyDescent="0.2">
      <x:c r="A44" s="226" t="s">
        <x:v>467</x:v>
      </x:c>
      <x:c r="B44" s="544" t="s">
        <x:v>3075</x:v>
      </x:c>
      <x:c r="E44" s="380" t="n">
        <x:v>88000.00</x:v>
      </x:c>
    </x:row>
    <x:row r="45" spans="1:5" x14ac:dyDescent="0.2">
      <x:c r="B45" s="544"/>
      <x:c r="E45" s="380"/>
    </x:row>
    <x:row r="46" spans="1:5" ht="15.75" x14ac:dyDescent="0.25">
      <x:c r="A46" s="226" t="s">
        <x:v>467</x:v>
      </x:c>
      <x:c r="B46" s="19"/>
    </x:row>
    <x:row r="47" spans="1:5" x14ac:dyDescent="0.2">
      <x:c r="A47" s="226" t="s">
        <x:v>467</x:v>
      </x:c>
      <x:c r="B47" s="20"/>
      <x:c r="E47" s="380"/>
    </x:row>
    <x:row r="48" spans="1:5" x14ac:dyDescent="0.2">
      <x:c r="A48" s="226" t="s">
        <x:v>467</x:v>
      </x:c>
      <x:c r="B48" s="20"/>
      <x:c r="E48" s="380"/>
    </x:row>
    <x:row r="49" spans="1:5" x14ac:dyDescent="0.2">
      <x:c r="A49" s="226" t="s">
        <x:v>467</x:v>
      </x:c>
      <x:c r="B49" s="20"/>
      <x:c r="E49" s="380"/>
    </x:row>
    <x:row r="50" spans="1:5" x14ac:dyDescent="0.2">
      <x:c r="A50" s="226" t="s">
        <x:v>467</x:v>
      </x:c>
    </x:row>
    <x:row r="51" spans="1:5" ht="15.75" x14ac:dyDescent="0.25">
      <x:c r="A51" s="226" t="s">
        <x:v>467</x:v>
      </x:c>
      <x:c r="B51" s="19" t="s">
        <x:v>143</x:v>
      </x:c>
    </x:row>
    <x:row r="52" spans="1:5" x14ac:dyDescent="0.2">
      <x:c r="A52" s="226" t="s">
        <x:v>467</x:v>
      </x:c>
      <x:c r="B52" s="5" t="s">
        <x:v>3085</x:v>
      </x:c>
      <x:c r="E52" s="379" t="s">
        <x:v>144</x:v>
      </x:c>
    </x:row>
    <x:row r="53" spans="1:5" x14ac:dyDescent="0.2">
      <x:c r="A53" s="226" t="s">
        <x:v>467</x:v>
      </x:c>
      <x:c r="B53" s="5" t="s">
        <x:v>3086</x:v>
      </x:c>
      <x:c r="E53" s="379" t="s">
        <x:v>144</x:v>
      </x:c>
    </x:row>
    <x:row r="54" spans="1:5" x14ac:dyDescent="0.2">
      <x:c r="A54" s="226" t="s">
        <x:v>467</x:v>
      </x:c>
      <x:c r="B54" s="5" t="s">
        <x:v>3087</x:v>
      </x:c>
      <x:c r="E54" s="379" t="s">
        <x:v>144</x:v>
      </x:c>
    </x:row>
    <x:row r="55" spans="1:5" x14ac:dyDescent="0.2">
      <x:c r="A55" s="226" t="s">
        <x:v>467</x:v>
      </x:c>
    </x:row>
    <x:row r="56" spans="1:5" ht="15.75" x14ac:dyDescent="0.25">
      <x:c r="A56" s="226" t="s">
        <x:v>467</x:v>
      </x:c>
      <x:c r="B56" s="19" t="s">
        <x:v>145</x:v>
      </x:c>
    </x:row>
    <x:row r="57" spans="1:5" x14ac:dyDescent="0.2">
      <x:c r="A57" s="226" t="s">
        <x:v>3093</x:v>
      </x:c>
      <x:c r="B57" s="5" t="s">
        <x:v>3088</x:v>
      </x:c>
      <x:c r="E57" s="379" t="s">
        <x:v>144</x:v>
      </x:c>
    </x:row>
    <x:row r="58" spans="1:5" x14ac:dyDescent="0.2">
      <x:c r="A58" s="226" t="s">
        <x:v>467</x:v>
      </x:c>
      <x:c r="B58" s="5" t="s">
        <x:v>3089</x:v>
      </x:c>
      <x:c r="E58" s="379" t="s">
        <x:v>144</x:v>
      </x:c>
    </x:row>
    <x:row r="59" spans="1:5" x14ac:dyDescent="0.2">
      <x:c r="A59" s="226" t="s">
        <x:v>467</x:v>
      </x:c>
      <x:c r="B59" s="5" t="s">
        <x:v>3090</x:v>
      </x:c>
      <x:c r="E59" s="379" t="s">
        <x:v>144</x:v>
      </x:c>
    </x:row>
    <x:row r="60" spans="1:5" x14ac:dyDescent="0.2">
      <x:c r="A60" s="226" t="s">
        <x:v>467</x:v>
      </x:c>
    </x:row>
    <x:row r="61" spans="1:5" x14ac:dyDescent="0.2">
      <x:c r="A61" s="226" t="s">
        <x:v>467</x:v>
      </x:c>
    </x:row>
    <x:row r="62" spans="1:5" ht="15.75" x14ac:dyDescent="0.25">
      <x:c r="A62" s="225" t="s">
        <x:v>493</x:v>
      </x:c>
      <x:c r="B62" s="225"/>
      <x:c r="C62" s="338"/>
      <x:c r="D62" s="338"/>
      <x:c r="E62" s="303"/>
    </x:row>
    <x:row r="63" spans="1:5" x14ac:dyDescent="0.2">
      <x:c r="A63" s="157"/>
      <x:c r="B63" s="157" t="s">
        <x:v>465</x:v>
      </x:c>
      <x:c r="C63" s="338"/>
      <x:c r="D63" s="338"/>
      <x:c r="E63" s="303"/>
    </x:row>
    <x:row r="64" spans="1:5" x14ac:dyDescent="0.2">
      <x:c r="A64" s="157"/>
      <x:c r="C64" s="338" t="s">
        <x:v>542</x:v>
      </x:c>
      <x:c r="D64" s="338"/>
      <x:c r="E64" s="307" t="n">
        <x:v>80.00</x:v>
      </x:c>
    </x:row>
    <x:row r="65" spans="1:5" x14ac:dyDescent="0.2">
      <x:c r="A65" s="157"/>
      <x:c r="C65" s="338" t="s">
        <x:v>543</x:v>
      </x:c>
      <x:c r="D65" s="338"/>
      <x:c r="E65" s="303" t="n">
        <x:v>1225.00</x:v>
      </x:c>
    </x:row>
    <x:row r="68" spans="1:5" ht="15.75" x14ac:dyDescent="0.25">
      <x:c r="A68" s="583" t="s">
        <x:v>3584</x:v>
      </x:c>
      <x:c r="B68" s="584"/>
    </x:row>
    <x:row r="69" spans="1:5" x14ac:dyDescent="0.2">
      <x:c r="A69" s="582"/>
      <x:c r="B69" s="584" t="s">
        <x:v>3585</x:v>
      </x:c>
      <x:c r="E69" s="581" t="n">
        <x:v>840.00</x:v>
      </x:c>
    </x:row>
    <x:row r="72" spans="1:5" ht="15.75" x14ac:dyDescent="0.25">
      <x:c r="A72" s="225" t="s">
        <x:v>492</x:v>
      </x:c>
      <x:c r="B72" s="225"/>
      <x:c r="C72" s="723"/>
      <x:c r="D72" s="723"/>
      <x:c r="E72" s="303" t="n">
        <x:v>65.00</x:v>
      </x:c>
    </x:row>
    <x:row r="75" spans="1:5" ht="15.75" x14ac:dyDescent="0.25">
      <x:c r="A75" s="363" t="s">
        <x:v>491</x:v>
      </x:c>
      <x:c r="B75" s="363"/>
      <x:c r="C75" s="725"/>
      <x:c r="D75" s="725"/>
      <x:c r="E75" s="257" t="n">
        <x:v>0.57</x:v>
      </x:c>
    </x:row>
    <x:row r="78" spans="1:5" ht="15.75" x14ac:dyDescent="0.25">
      <x:c r="A78" s="225" t="s">
        <x:v>490</x:v>
      </x:c>
      <x:c r="B78" s="225"/>
      <x:c r="C78" s="338"/>
      <x:c r="D78" s="338"/>
      <x:c r="E78" s="307" t="n">
        <x:v>500.00</x:v>
      </x:c>
    </x:row>
    <x:row r="81" spans="1:5" ht="15.75" x14ac:dyDescent="0.25">
      <x:c r="A81" s="363" t="s">
        <x:v>489</x:v>
      </x:c>
      <x:c r="B81" s="363"/>
      <x:c r="C81" s="725"/>
      <x:c r="D81" s="725"/>
    </x:row>
    <x:row r="82" spans="1:5" x14ac:dyDescent="0.2">
      <x:c r="B82" s="226" t="s">
        <x:v>488</x:v>
      </x:c>
      <x:c r="E82" s="257" t="n">
        <x:v>0.016</x:v>
      </x:c>
    </x:row>
    <x:row r="83" spans="1:5" x14ac:dyDescent="0.2">
      <x:c r="B83" s="226" t="s">
        <x:v>487</x:v>
      </x:c>
      <x:c r="E83" s="581" t="n">
        <x:v>80.00</x:v>
      </x:c>
    </x:row>
    <x:row r="88" spans="1:5" ht="15.75" x14ac:dyDescent="0.25">
      <x:c r="A88" s="225" t="s">
        <x:v>486</x:v>
      </x:c>
      <x:c r="B88" s="225"/>
      <x:c r="C88" s="723"/>
      <x:c r="D88" s="338"/>
      <x:c r="E88" s="303" t="n">
        <x:v>515.00</x:v>
      </x:c>
    </x:row>
    <x:row r="91" spans="1:5" ht="15.75" x14ac:dyDescent="0.25">
      <x:c r="A91" s="225" t="s">
        <x:v>485</x:v>
      </x:c>
      <x:c r="B91" s="225"/>
      <x:c r="C91" s="723"/>
      <x:c r="D91" s="338"/>
      <x:c r="E91" s="303" t="n">
        <x:v>14650.00</x:v>
      </x:c>
    </x:row>
    <x:row r="94" spans="1:5" ht="15.75" x14ac:dyDescent="0.25">
      <x:c r="A94" s="225" t="s">
        <x:v>484</x:v>
      </x:c>
      <x:c r="B94" s="225"/>
      <x:c r="C94" s="338"/>
      <x:c r="D94" s="338"/>
    </x:row>
    <x:row r="95" spans="1:5" x14ac:dyDescent="0.2">
      <x:c r="A95" s="157"/>
      <x:c r="B95" s="157" t="s">
        <x:v>483</x:v>
      </x:c>
      <x:c r="C95" s="338"/>
      <x:c r="D95" s="338"/>
      <x:c r="E95" s="303" t="n">
        <x:v>146700.00</x:v>
      </x:c>
    </x:row>
    <x:row r="96" spans="1:5" x14ac:dyDescent="0.2">
      <x:c r="A96" s="157"/>
      <x:c r="B96" s="157" t="s">
        <x:v>482</x:v>
      </x:c>
      <x:c r="C96" s="338"/>
      <x:c r="D96" s="338"/>
      <x:c r="E96" s="307" t="n">
        <x:v>73350.00</x:v>
      </x:c>
    </x:row>
    <x:row r="97" spans="1:5" x14ac:dyDescent="0.2">
      <x:c r="A97" s="157"/>
      <x:c r="B97" s="157" t="s">
        <x:v>481</x:v>
      </x:c>
      <x:c r="C97" s="338"/>
      <x:c r="D97" s="338"/>
      <x:c r="E97" s="307" t="n">
        <x:v>73350.00</x:v>
      </x:c>
    </x:row>
    <x:row r="100" spans="1:5" ht="15.75" x14ac:dyDescent="0.25">
      <x:c r="A100" s="225" t="s">
        <x:v>537</x:v>
      </x:c>
      <x:c r="B100" s="225"/>
      <x:c r="C100" s="338"/>
      <x:c r="D100" s="338"/>
      <x:c r="E100" s="303"/>
    </x:row>
    <x:row r="101" spans="1:5" x14ac:dyDescent="0.2">
      <x:c r="A101" s="157"/>
      <x:c r="B101" s="157" t="s">
        <x:v>538</x:v>
      </x:c>
      <x:c r="D101" s="338"/>
      <x:c r="E101" s="307" t="n">
        <x:v>80.00</x:v>
      </x:c>
    </x:row>
    <x:row r="102" spans="1:5" x14ac:dyDescent="0.2">
      <x:c r="A102" s="157"/>
      <x:c r="B102" s="157" t="s">
        <x:v>539</x:v>
      </x:c>
      <x:c r="D102" s="338"/>
      <x:c r="E102" s="307" t="n">
        <x:v>1225.00</x:v>
      </x:c>
    </x:row>
    <x:row r="105" spans="1:5" ht="15.75" x14ac:dyDescent="0.25">
      <x:c r="A105" s="225" t="s">
        <x:v>480</x:v>
      </x:c>
      <x:c r="B105" s="225"/>
      <x:c r="C105" s="338"/>
      <x:c r="D105" s="338"/>
      <x:c r="E105" s="307" t="n">
        <x:v>725.00</x:v>
      </x:c>
    </x:row>
    <x:row r="108" spans="1:5" ht="15.75" x14ac:dyDescent="0.25">
      <x:c r="A108" s="225" t="s">
        <x:v>479</x:v>
      </x:c>
      <x:c r="B108" s="157"/>
      <x:c r="C108" s="338"/>
      <x:c r="D108" s="338"/>
      <x:c r="E108" s="303" t="n">
        <x:v>80.00</x:v>
      </x:c>
    </x:row>
    <x:row r="111" spans="1:5" ht="18.75" x14ac:dyDescent="0.25">
      <x:c r="A111" s="225" t="s">
        <x:v>478</x:v>
      </x:c>
      <x:c r="B111" s="225"/>
      <x:c r="C111" s="338"/>
      <x:c r="D111" s="338"/>
      <x:c r="E111" s="303"/>
    </x:row>
    <x:row r="112" spans="1:5" x14ac:dyDescent="0.2">
      <x:c r="A112" s="157"/>
      <x:c r="B112" s="157" t="s">
        <x:v>544</x:v>
      </x:c>
      <x:c r="C112" s="338"/>
      <x:c r="D112" s="338"/>
      <x:c r="E112" s="303" t="n">
        <x:v>1550.00</x:v>
      </x:c>
    </x:row>
    <x:row r="113" spans="1:5" x14ac:dyDescent="0.2">
      <x:c r="A113" s="157"/>
      <x:c r="B113" s="157" t="s">
        <x:v>477</x:v>
      </x:c>
      <x:c r="C113" s="338"/>
      <x:c r="D113" s="338"/>
      <x:c r="E113" s="303" t="n">
        <x:v>450.00</x:v>
      </x:c>
    </x:row>
    <x:row r="114" spans="1:5" x14ac:dyDescent="0.2">
      <x:c r="A114" s="157"/>
      <x:c r="B114" s="157" t="s">
        <x:v>473</x:v>
      </x:c>
      <x:c r="C114" s="338"/>
      <x:c r="D114" s="338"/>
      <x:c r="E114" s="303" t="n">
        <x:v>1750.00</x:v>
      </x:c>
    </x:row>
    <x:row r="115" spans="1:5" x14ac:dyDescent="0.2">
      <x:c r="A115" s="157"/>
      <x:c r="B115" s="157" t="s">
        <x:v>476</x:v>
      </x:c>
      <x:c r="C115" s="338"/>
      <x:c r="D115" s="338"/>
      <x:c r="E115" s="307" t="n">
        <x:v>450.00</x:v>
      </x:c>
    </x:row>
    <x:row r="116" spans="1:5" x14ac:dyDescent="0.2">
      <x:c r="A116" s="157"/>
      <x:c r="B116" s="157" t="s">
        <x:v>475</x:v>
      </x:c>
      <x:c r="C116" s="338"/>
      <x:c r="D116" s="338"/>
      <x:c r="E116" s="307" t="n">
        <x:v>450.00</x:v>
      </x:c>
    </x:row>
    <x:row r="119" spans="1:5" ht="15.75" x14ac:dyDescent="0.25">
      <x:c r="A119" s="225" t="s">
        <x:v>3575</x:v>
      </x:c>
      <x:c r="B119" s="225"/>
      <x:c r="C119" s="723"/>
      <x:c r="D119" s="338"/>
      <x:c r="E119" s="303" t="s">
        <x:v>83</x:v>
      </x:c>
    </x:row>
    <x:row r="120" spans="1:5" x14ac:dyDescent="0.2">
      <x:c r="A120" s="157"/>
      <x:c r="B120" s="157" t="s">
        <x:v>3576</x:v>
      </x:c>
      <x:c r="C120" s="338"/>
      <x:c r="D120" s="338"/>
      <x:c r="E120" s="303" t="s">
        <x:v>3577</x:v>
      </x:c>
    </x:row>
    <x:row r="121" spans="1:5" x14ac:dyDescent="0.2">
      <x:c r="A121" s="157"/>
      <x:c r="B121" s="338" t="s">
        <x:v>3578</x:v>
      </x:c>
      <x:c r="D121" s="338"/>
      <x:c r="E121" s="303" t="n">
        <x:v>1050.00</x:v>
      </x:c>
    </x:row>
    <x:row r="122" spans="1:5" x14ac:dyDescent="0.2">
      <x:c r="A122" s="157"/>
      <x:c r="B122" s="338" t="s">
        <x:v>3579</x:v>
      </x:c>
      <x:c r="D122" s="338"/>
      <x:c r="E122" s="307"/>
    </x:row>
    <x:row r="123" spans="1:5" x14ac:dyDescent="0.2">
      <x:c r="A123" s="157"/>
      <x:c r="B123" s="157"/>
      <x:c r="C123" s="338"/>
      <x:c r="D123" s="338"/>
      <x:c r="E123" s="303"/>
    </x:row>
    <x:row r="125" spans="1:5" ht="18.75" x14ac:dyDescent="0.25">
      <x:c r="A125" s="225" t="s">
        <x:v>474</x:v>
      </x:c>
      <x:c r="B125" s="225"/>
      <x:c r="C125" s="723"/>
      <x:c r="D125" s="338"/>
      <x:c r="E125" s="303"/>
    </x:row>
    <x:row r="126" spans="1:5" ht="15.75" x14ac:dyDescent="0.25">
      <x:c r="A126" s="225"/>
      <x:c r="B126" s="338" t="s">
        <x:v>3173</x:v>
      </x:c>
      <x:c r="C126" s="723"/>
      <x:c r="D126" s="338"/>
      <x:c r="E126" s="766" t="n">
        <x:v>8250.00</x:v>
      </x:c>
    </x:row>
    <x:row r="127" spans="1:5" ht="15.75" x14ac:dyDescent="0.25">
      <x:c r="A127" s="225"/>
      <x:c r="B127" s="225"/>
      <x:c r="C127" s="338" t="s">
        <x:v>3174</x:v>
      </x:c>
      <x:c r="D127" s="338"/>
      <x:c r="E127" s="303" t="n">
        <x:v>1725.00</x:v>
      </x:c>
    </x:row>
    <x:row r="128" spans="1:5" ht="15.75" x14ac:dyDescent="0.25">
      <x:c r="A128" s="225"/>
      <x:c r="B128" s="157" t="s">
        <x:v>3175</x:v>
      </x:c>
      <x:c r="C128" s="723"/>
      <x:c r="D128" s="338"/>
      <x:c r="E128" s="303" t="n">
        <x:v>39520.00</x:v>
      </x:c>
    </x:row>
    <x:row r="129" spans="1:5" ht="15.75" x14ac:dyDescent="0.25">
      <x:c r="A129" s="225"/>
      <x:c r="B129" s="157" t="s">
        <x:v>472</x:v>
      </x:c>
      <x:c r="C129" s="723"/>
      <x:c r="D129" s="338"/>
      <x:c r="E129" s="303" t="n">
        <x:v>275600.00</x:v>
      </x:c>
    </x:row>
    <x:row r="130" spans="1:5" ht="15.75" x14ac:dyDescent="0.25">
      <x:c r="A130" s="225"/>
      <x:c r="B130" s="157"/>
      <x:c r="C130" s="338" t="s">
        <x:v>3176</x:v>
      </x:c>
      <x:c r="D130" s="338"/>
      <x:c r="E130" s="303" t="n">
        <x:v>135200.00</x:v>
      </x:c>
    </x:row>
    <x:row r="131" spans="1:5" ht="15.75" x14ac:dyDescent="0.25">
      <x:c r="A131" s="225"/>
      <x:c r="B131" s="157" t="s">
        <x:v>471</x:v>
      </x:c>
      <x:c r="C131" s="723"/>
      <x:c r="D131" s="338"/>
      <x:c r="E131" s="303" t="n">
        <x:v>22880.00</x:v>
      </x:c>
    </x:row>
    <x:row r="132" spans="1:5" ht="15.75" x14ac:dyDescent="0.25">
      <x:c r="A132" s="225"/>
      <x:c r="B132" s="157"/>
      <x:c r="C132" s="338" t="s">
        <x:v>3177</x:v>
      </x:c>
      <x:c r="D132" s="338"/>
      <x:c r="E132" s="303" t="n">
        <x:v>11440.00</x:v>
      </x:c>
    </x:row>
    <x:row r="133" spans="1:5" ht="15.75" x14ac:dyDescent="0.25">
      <x:c r="A133" s="225"/>
      <x:c r="B133" s="157"/>
      <x:c r="C133" s="338" t="s">
        <x:v>3178</x:v>
      </x:c>
      <x:c r="D133" s="338"/>
      <x:c r="E133" s="303" t="n">
        <x:v>28290.00</x:v>
      </x:c>
    </x:row>
    <x:row r="134" spans="1:5" ht="15.75" x14ac:dyDescent="0.25">
      <x:c r="A134" s="225"/>
      <x:c r="B134" s="157"/>
      <x:c r="C134" s="338" t="s">
        <x:v>3179</x:v>
      </x:c>
      <x:c r="D134" s="338"/>
      <x:c r="E134" s="303" t="n">
        <x:v>13940.00</x:v>
      </x:c>
    </x:row>
    <x:row r="135" spans="1:5" ht="15.75" x14ac:dyDescent="0.25">
      <x:c r="A135" s="225"/>
      <x:c r="B135" s="157" t="s">
        <x:v>3180</x:v>
      </x:c>
      <x:c r="C135" s="338"/>
      <x:c r="D135" s="338"/>
      <x:c r="E135" s="303" t="n">
        <x:v>11440.00</x:v>
      </x:c>
    </x:row>
    <x:row r="136" spans="1:5" ht="15.75" x14ac:dyDescent="0.25">
      <x:c r="A136" s="225"/>
      <x:c r="B136" s="157"/>
      <x:c r="C136" s="338" t="s">
        <x:v>3181</x:v>
      </x:c>
      <x:c r="D136" s="338"/>
      <x:c r="E136" s="303" t="n">
        <x:v>5410.00</x:v>
      </x:c>
    </x:row>
    <x:row r="137" spans="1:5" ht="15.75" x14ac:dyDescent="0.25">
      <x:c r="A137" s="225"/>
      <x:c r="B137" s="157"/>
      <x:c r="C137" s="338" t="s">
        <x:v>3182</x:v>
      </x:c>
      <x:c r="D137" s="338"/>
      <x:c r="E137" s="303" t="n">
        <x:v>12690.00</x:v>
      </x:c>
    </x:row>
    <x:row r="138" spans="1:5" ht="15.75" x14ac:dyDescent="0.25">
      <x:c r="A138" s="225"/>
      <x:c r="B138" s="157" t="s">
        <x:v>3183</x:v>
      </x:c>
      <x:c r="C138" s="338"/>
      <x:c r="D138" s="338"/>
      <x:c r="E138" s="303" t="n">
        <x:v>11440.00</x:v>
      </x:c>
    </x:row>
    <x:row r="139" spans="1:5" ht="15.75" x14ac:dyDescent="0.25">
      <x:c r="A139" s="225"/>
      <x:c r="B139" s="157"/>
      <x:c r="C139" s="338" t="s">
        <x:v>3184</x:v>
      </x:c>
      <x:c r="D139" s="338"/>
      <x:c r="E139" s="303" t="n">
        <x:v>12690.00</x:v>
      </x:c>
    </x:row>
    <x:row r="140" spans="1:5" ht="15.75" x14ac:dyDescent="0.25">
      <x:c r="A140" s="225"/>
      <x:c r="B140" s="157" t="s">
        <x:v>3185</x:v>
      </x:c>
      <x:c r="C140" s="338"/>
      <x:c r="D140" s="338"/>
      <x:c r="E140" s="303" t="n">
        <x:v>1665.00</x:v>
      </x:c>
    </x:row>
    <x:row r="141" spans="1:5" ht="15.75" x14ac:dyDescent="0.25">
      <x:c r="A141" s="225"/>
      <x:c r="B141" s="157"/>
      <x:c r="C141" s="338" t="s">
        <x:v>3186</x:v>
      </x:c>
      <x:c r="D141" s="338"/>
      <x:c r="E141" s="303" t="n">
        <x:v>1665.00</x:v>
      </x:c>
    </x:row>
    <x:row r="144" spans="1:5" ht="15.75" x14ac:dyDescent="0.25">
      <x:c r="A144" s="157" t="s">
        <x:v>470</x:v>
      </x:c>
      <x:c r="B144" s="157"/>
      <x:c r="C144" s="338"/>
      <x:c r="D144" s="338"/>
      <x:c r="E144" s="321"/>
    </x:row>
    <x:row r="145" spans="1:5" x14ac:dyDescent="0.2">
      <x:c r="A145" s="157"/>
      <x:c r="B145" s="157" t="s">
        <x:v>469</x:v>
      </x:c>
      <x:c r="D145" s="338"/>
      <x:c r="E145" s="307" t="n">
        <x:v>75.00</x:v>
      </x:c>
    </x:row>
    <x:row r="146" spans="1:5" x14ac:dyDescent="0.2">
      <x:c r="A146" s="20"/>
      <x:c r="B146" s="544" t="s">
        <x:v>137</x:v>
      </x:c>
      <x:c r="E146" s="380" t="n">
        <x:v>71.00</x:v>
      </x:c>
    </x:row>
    <x:row r="147" spans="1:5" x14ac:dyDescent="0.2">
      <x:c r="A147" s="20"/>
      <x:c r="B147" s="376"/>
      <x:c r="E147" s="380"/>
    </x:row>
    <x:row r="148" spans="1:5" x14ac:dyDescent="0.2">
      <x:c r="A148" s="20"/>
      <x:c r="B148" s="376"/>
      <x:c r="E148" s="380"/>
    </x:row>
    <x:row r="149" spans="1:5" ht="15.75" x14ac:dyDescent="0.25">
      <x:c r="A149" s="225" t="s">
        <x:v>535</x:v>
      </x:c>
      <x:c r="B149" s="225"/>
      <x:c r="C149" s="723"/>
      <x:c r="D149" s="338"/>
      <x:c r="E149" s="303" t="n">
        <x:v>460.00</x:v>
      </x:c>
    </x:row>
    <x:row r="152" spans="1:5" ht="15.75" x14ac:dyDescent="0.25">
      <x:c r="A152" s="157" t="s">
        <x:v>468</x:v>
      </x:c>
      <x:c r="B152" s="157"/>
      <x:c r="C152" s="338"/>
      <x:c r="D152" s="338"/>
      <x:c r="E152" s="321" t="n">
        <x:v>4420.00</x:v>
      </x:c>
    </x:row>
    <x:row r="155" spans="1:5" ht="15.75" x14ac:dyDescent="0.25">
      <x:c r="A155" s="157" t="s">
        <x:v>536</x:v>
      </x:c>
      <x:c r="B155" s="157"/>
      <x:c r="C155" s="338"/>
      <x:c r="D155" s="338"/>
      <x:c r="E155" s="321"/>
    </x:row>
    <x:row r="156" spans="1:5" x14ac:dyDescent="0.2">
      <x:c r="A156" s="157"/>
      <x:c r="B156" s="157" t="s">
        <x:v>538</x:v>
      </x:c>
      <x:c r="D156" s="338"/>
      <x:c r="E156" s="303" t="n">
        <x:v>80.00</x:v>
      </x:c>
    </x:row>
    <x:row r="157" spans="1:5" x14ac:dyDescent="0.2">
      <x:c r="A157" s="157"/>
      <x:c r="B157" s="157" t="s">
        <x:v>539</x:v>
      </x:c>
      <x:c r="D157" s="338"/>
      <x:c r="E157" s="303" t="n">
        <x:v>1225.00</x:v>
      </x:c>
    </x:row>
    <x:row r="160" spans="1:5" ht="15.75" x14ac:dyDescent="0.25">
      <x:c r="A160" s="157" t="s">
        <x:v>466</x:v>
      </x:c>
      <x:c r="B160" s="157"/>
      <x:c r="C160" s="338"/>
      <x:c r="D160" s="338"/>
    </x:row>
    <x:row r="161" spans="1:5" x14ac:dyDescent="0.2">
      <x:c r="B161" s="226" t="s">
        <x:v>465</x:v>
      </x:c>
      <x:c r="E161" s="303" t="n">
        <x:v>165.00</x:v>
      </x:c>
    </x:row>
    <x:row r="164" spans="1:5" ht="15.75" x14ac:dyDescent="0.25">
      <x:c r="A164" s="225" t="s">
        <x:v>464</x:v>
      </x:c>
      <x:c r="B164" s="225"/>
      <x:c r="C164" s="723"/>
      <x:c r="D164" s="338"/>
      <x:c r="E164" s="303"/>
    </x:row>
    <x:row r="165" spans="1:5" x14ac:dyDescent="0.2">
      <x:c r="A165" s="157"/>
      <x:c r="B165" s="157" t="s">
        <x:v>463</x:v>
      </x:c>
      <x:c r="C165" s="338"/>
      <x:c r="D165" s="338"/>
      <x:c r="E165" s="303" t="n">
        <x:v>1.50</x:v>
      </x:c>
    </x:row>
    <x:row r="166" spans="1:5" x14ac:dyDescent="0.2">
      <x:c r="A166" s="157"/>
      <x:c r="B166" s="157" t="s">
        <x:v>462</x:v>
      </x:c>
      <x:c r="C166" s="338"/>
      <x:c r="D166" s="338"/>
      <x:c r="E166" s="321" t="n">
        <x:v>150.00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700-000000000000}" mc:Ignorable="x14ac xr xr2 xr3">
  <x:sheetPr codeName="Sheet22"/>
  <x:dimension ref="A1:AD75"/>
  <x:sheetViews>
    <x:sheetView topLeftCell="A66" workbookViewId="0">
      <x:selection activeCell="A2" sqref="A2"/>
    </x:sheetView>
  </x:sheetViews>
  <x:sheetFormatPr defaultColWidth="9.140625" defaultRowHeight="15" x14ac:dyDescent="0.2"/>
  <x:cols>
    <x:col min="1" max="1" width="13.140625" style="23" customWidth="1"/>
    <x:col min="2" max="9" width="11.85546875" style="23" bestFit="1" customWidth="1"/>
    <x:col min="10" max="11" width="9.140625" style="23"/>
    <x:col min="12" max="30" width="9.140625" style="5"/>
    <x:col min="31" max="16384" width="9.140625" style="23"/>
  </x:cols>
  <x:sheetData>
    <x:row r="1" spans="1:29" s="23" customFormat="1" ht="15.75" x14ac:dyDescent="0.25">
      <x:c r="A1" s="18" t="s">
        <x:v>61</x:v>
      </x:c>
      <x:c r="F1" s="9" t="str">
        <x:v>Final</x:v>
      </x:c>
      <x:c r="G1" s="9"/>
      <x:c r="H1" s="9" t="str">
        <x:v>12/29/2022</x:v>
      </x:c>
      <x:c r="I1" s="393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  <x:c r="AB1" s="5"/>
      <x:c r="AC1" s="5"/>
    </x:row>
    <x:row r="2" spans="1:29" s="23" customFormat="1" ht="15.75" x14ac:dyDescent="0.25">
      <x:c r="F2" s="18"/>
      <x:c r="I2" s="18"/>
      <x:c r="L2" s="85"/>
      <x:c r="M2" s="86"/>
      <x:c r="N2" s="5"/>
      <x:c r="O2" s="5"/>
      <x:c r="P2" s="5"/>
      <x:c r="Q2" s="5"/>
      <x:c r="R2" s="5"/>
      <x:c r="S2" s="5"/>
      <x:c r="T2" s="5"/>
      <x:c r="U2" s="5"/>
      <x:c r="V2" s="86"/>
      <x:c r="W2" s="5"/>
      <x:c r="X2" s="5"/>
      <x:c r="Y2" s="5"/>
      <x:c r="Z2" s="5"/>
      <x:c r="AA2" s="5"/>
      <x:c r="AB2" s="5"/>
      <x:c r="AC2" s="5"/>
    </x:row>
    <x:row r="3" spans="1:29" s="23" customFormat="1" ht="15.75" x14ac:dyDescent="0.25">
      <x:c r="A3" s="883" t="s">
        <x:v>18</x:v>
      </x:c>
      <x:c r="B3" s="937" t="s">
        <x:v>62</x:v>
      </x:c>
      <x:c r="C3" s="939"/>
      <x:c r="D3" s="939"/>
      <x:c r="E3" s="939"/>
      <x:c r="F3" s="939"/>
      <x:c r="G3" s="939"/>
      <x:c r="H3" s="939"/>
      <x:c r="I3" s="940"/>
      <x:c r="L3" s="5"/>
      <x:c r="M3" s="5"/>
      <x:c r="N3" s="5"/>
      <x:c r="O3" s="5"/>
      <x:c r="P3" s="5"/>
      <x:c r="Q3" s="5"/>
      <x:c r="R3" s="5"/>
      <x:c r="S3" s="5"/>
      <x:c r="T3" s="5"/>
      <x:c r="U3" s="5"/>
      <x:c r="V3" s="5"/>
      <x:c r="W3" s="5"/>
      <x:c r="X3" s="5"/>
      <x:c r="Y3" s="5"/>
      <x:c r="Z3" s="5"/>
      <x:c r="AA3" s="5"/>
      <x:c r="AB3" s="5"/>
      <x:c r="AC3" s="5"/>
    </x:row>
    <x:row r="4" spans="1:29" s="23" customFormat="1" x14ac:dyDescent="0.2">
      <x:c r="A4" s="884"/>
      <x:c r="B4" s="416">
        <x:v>1</x:v>
      </x:c>
      <x:c r="C4" s="417">
        <x:v>2</x:v>
      </x:c>
      <x:c r="D4" s="417">
        <x:v>3</x:v>
      </x:c>
      <x:c r="E4" s="417">
        <x:v>4</x:v>
      </x:c>
      <x:c r="F4" s="417">
        <x:v>5</x:v>
      </x:c>
      <x:c r="G4" s="417">
        <x:v>6</x:v>
      </x:c>
      <x:c r="H4" s="417">
        <x:v>7</x:v>
      </x:c>
      <x:c r="I4" s="418">
        <x:v>8</x:v>
      </x:c>
      <x:c r="L4" s="9"/>
      <x:c r="M4" s="9"/>
      <x:c r="N4" s="9"/>
      <x:c r="O4" s="9"/>
      <x:c r="P4" s="9"/>
      <x:c r="Q4" s="9"/>
      <x:c r="R4" s="9"/>
      <x:c r="S4" s="9"/>
      <x:c r="T4" s="5"/>
      <x:c r="U4" s="5"/>
      <x:c r="V4" s="9"/>
      <x:c r="W4" s="9"/>
      <x:c r="X4" s="9"/>
      <x:c r="Y4" s="9"/>
      <x:c r="Z4" s="9"/>
      <x:c r="AA4" s="9"/>
      <x:c r="AB4" s="9"/>
      <x:c r="AC4" s="9"/>
    </x:row>
    <x:row r="5" spans="1:29" s="23" customFormat="1" x14ac:dyDescent="0.2">
      <x:c r="A5" s="46">
        <x:v>0.5</x:v>
      </x:c>
      <x:c r="B5" s="132" t="n">
        <x:v>71.10</x:v>
      </x:c>
      <x:c r="C5" s="133" t="n">
        <x:v>79.20</x:v>
      </x:c>
      <x:c r="D5" s="133" t="n">
        <x:v>91.30</x:v>
      </x:c>
      <x:c r="E5" s="133" t="n">
        <x:v>155.50</x:v>
      </x:c>
      <x:c r="F5" s="133" t="n">
        <x:v>101.20</x:v>
      </x:c>
      <x:c r="G5" s="133" t="n">
        <x:v>105.95</x:v>
      </x:c>
      <x:c r="H5" s="133" t="n">
        <x:v>79.50</x:v>
      </x:c>
      <x:c r="I5" s="134" t="n">
        <x:v>125.05</x:v>
      </x:c>
      <x:c r="L5" s="87"/>
      <x:c r="M5" s="87"/>
      <x:c r="N5" s="87"/>
      <x:c r="O5" s="87"/>
      <x:c r="P5" s="87"/>
      <x:c r="Q5" s="87"/>
      <x:c r="R5" s="87"/>
      <x:c r="S5" s="87"/>
      <x:c r="T5" s="5"/>
      <x:c r="U5" s="5"/>
      <x:c r="V5" s="87"/>
      <x:c r="W5" s="87"/>
      <x:c r="X5" s="87"/>
      <x:c r="Y5" s="87"/>
      <x:c r="Z5" s="87"/>
      <x:c r="AA5" s="87"/>
      <x:c r="AB5" s="87"/>
      <x:c r="AC5" s="87"/>
    </x:row>
    <x:row r="6" spans="1:29" s="23" customFormat="1" x14ac:dyDescent="0.2">
      <x:c r="A6" s="37">
        <x:v>1</x:v>
      </x:c>
      <x:c r="B6" s="128" t="n">
        <x:v>85.05</x:v>
      </x:c>
      <x:c r="C6" s="6" t="n">
        <x:v>86.20</x:v>
      </x:c>
      <x:c r="D6" s="6" t="n">
        <x:v>103.50</x:v>
      </x:c>
      <x:c r="E6" s="6" t="n">
        <x:v>177.30</x:v>
      </x:c>
      <x:c r="F6" s="6" t="n">
        <x:v>117.45</x:v>
      </x:c>
      <x:c r="G6" s="6" t="n">
        <x:v>120.60</x:v>
      </x:c>
      <x:c r="H6" s="6" t="n">
        <x:v>94.10</x:v>
      </x:c>
      <x:c r="I6" s="129" t="n">
        <x:v>140.45</x:v>
      </x:c>
      <x:c r="L6" s="87"/>
      <x:c r="M6" s="87"/>
      <x:c r="N6" s="87"/>
      <x:c r="O6" s="87"/>
      <x:c r="P6" s="87"/>
      <x:c r="Q6" s="87"/>
      <x:c r="R6" s="87"/>
      <x:c r="S6" s="87"/>
      <x:c r="T6" s="5"/>
      <x:c r="U6" s="5"/>
      <x:c r="V6" s="87"/>
      <x:c r="W6" s="87"/>
      <x:c r="X6" s="87"/>
      <x:c r="Y6" s="87"/>
      <x:c r="Z6" s="87"/>
      <x:c r="AA6" s="87"/>
      <x:c r="AB6" s="87"/>
      <x:c r="AC6" s="87"/>
    </x:row>
    <x:row r="7" spans="1:29" s="23" customFormat="1" x14ac:dyDescent="0.2">
      <x:c r="A7" s="37">
        <x:v>2</x:v>
      </x:c>
      <x:c r="B7" s="128" t="n">
        <x:v>90.90</x:v>
      </x:c>
      <x:c r="C7" s="6" t="n">
        <x:v>93.70</x:v>
      </x:c>
      <x:c r="D7" s="6" t="n">
        <x:v>111.25</x:v>
      </x:c>
      <x:c r="E7" s="6" t="n">
        <x:v>207.55</x:v>
      </x:c>
      <x:c r="F7" s="6" t="n">
        <x:v>125.30</x:v>
      </x:c>
      <x:c r="G7" s="6" t="n">
        <x:v>129.90</x:v>
      </x:c>
      <x:c r="H7" s="6" t="n">
        <x:v>105.15</x:v>
      </x:c>
      <x:c r="I7" s="129" t="n">
        <x:v>162.50</x:v>
      </x:c>
      <x:c r="L7" s="87"/>
      <x:c r="M7" s="87"/>
      <x:c r="N7" s="87"/>
      <x:c r="O7" s="87"/>
      <x:c r="P7" s="87"/>
      <x:c r="Q7" s="87"/>
      <x:c r="R7" s="87"/>
      <x:c r="S7" s="87"/>
      <x:c r="T7" s="5"/>
      <x:c r="U7" s="5"/>
      <x:c r="V7" s="87"/>
      <x:c r="W7" s="87"/>
      <x:c r="X7" s="87"/>
      <x:c r="Y7" s="87"/>
      <x:c r="Z7" s="87"/>
      <x:c r="AA7" s="87"/>
      <x:c r="AB7" s="87"/>
      <x:c r="AC7" s="87"/>
    </x:row>
    <x:row r="8" spans="1:29" s="23" customFormat="1" x14ac:dyDescent="0.2">
      <x:c r="A8" s="37">
        <x:v>3</x:v>
      </x:c>
      <x:c r="B8" s="128" t="n">
        <x:v>99.95</x:v>
      </x:c>
      <x:c r="C8" s="6" t="n">
        <x:v>105.10</x:v>
      </x:c>
      <x:c r="D8" s="6" t="n">
        <x:v>128.25</x:v>
      </x:c>
      <x:c r="E8" s="6" t="n">
        <x:v>228.45</x:v>
      </x:c>
      <x:c r="F8" s="6" t="n">
        <x:v>142.20</x:v>
      </x:c>
      <x:c r="G8" s="6" t="n">
        <x:v>144.75</x:v>
      </x:c>
      <x:c r="H8" s="6" t="n">
        <x:v>124.00</x:v>
      </x:c>
      <x:c r="I8" s="129" t="n">
        <x:v>183.70</x:v>
      </x:c>
      <x:c r="L8" s="87"/>
      <x:c r="M8" s="87"/>
      <x:c r="N8" s="87"/>
      <x:c r="O8" s="87"/>
      <x:c r="P8" s="87"/>
      <x:c r="Q8" s="87"/>
      <x:c r="R8" s="87"/>
      <x:c r="S8" s="87"/>
      <x:c r="T8" s="5"/>
      <x:c r="U8" s="5"/>
      <x:c r="V8" s="87"/>
      <x:c r="W8" s="87"/>
      <x:c r="X8" s="87"/>
      <x:c r="Y8" s="87"/>
      <x:c r="Z8" s="87"/>
      <x:c r="AA8" s="87"/>
      <x:c r="AB8" s="87"/>
      <x:c r="AC8" s="87"/>
    </x:row>
    <x:row r="9" spans="1:29" s="23" customFormat="1" x14ac:dyDescent="0.2">
      <x:c r="A9" s="37">
        <x:v>4</x:v>
      </x:c>
      <x:c r="B9" s="128" t="n">
        <x:v>106.00</x:v>
      </x:c>
      <x:c r="C9" s="6" t="n">
        <x:v>112.90</x:v>
      </x:c>
      <x:c r="D9" s="6" t="n">
        <x:v>136.60</x:v>
      </x:c>
      <x:c r="E9" s="6" t="n">
        <x:v>248.50</x:v>
      </x:c>
      <x:c r="F9" s="6" t="n">
        <x:v>150.65</x:v>
      </x:c>
      <x:c r="G9" s="6" t="n">
        <x:v>154.45</x:v>
      </x:c>
      <x:c r="H9" s="6" t="n">
        <x:v>135.80</x:v>
      </x:c>
      <x:c r="I9" s="129" t="n">
        <x:v>200.85</x:v>
      </x:c>
      <x:c r="L9" s="87"/>
      <x:c r="M9" s="87"/>
      <x:c r="N9" s="87"/>
      <x:c r="O9" s="87"/>
      <x:c r="P9" s="87"/>
      <x:c r="Q9" s="87"/>
      <x:c r="R9" s="87"/>
      <x:c r="S9" s="87"/>
      <x:c r="T9" s="5"/>
      <x:c r="U9" s="5"/>
      <x:c r="V9" s="87"/>
      <x:c r="W9" s="87"/>
      <x:c r="X9" s="87"/>
      <x:c r="Y9" s="87"/>
      <x:c r="Z9" s="87"/>
      <x:c r="AA9" s="87"/>
      <x:c r="AB9" s="87"/>
      <x:c r="AC9" s="87"/>
    </x:row>
    <x:row r="10" spans="1:29" s="23" customFormat="1" x14ac:dyDescent="0.2">
      <x:c r="A10" s="37">
        <x:v>5</x:v>
      </x:c>
      <x:c r="B10" s="128" t="n">
        <x:v>111.60</x:v>
      </x:c>
      <x:c r="C10" s="6" t="n">
        <x:v>120.80</x:v>
      </x:c>
      <x:c r="D10" s="6" t="n">
        <x:v>144.90</x:v>
      </x:c>
      <x:c r="E10" s="6" t="n">
        <x:v>268.60</x:v>
      </x:c>
      <x:c r="F10" s="6" t="n">
        <x:v>159.05</x:v>
      </x:c>
      <x:c r="G10" s="6" t="n">
        <x:v>164.20</x:v>
      </x:c>
      <x:c r="H10" s="6" t="n">
        <x:v>147.60</x:v>
      </x:c>
      <x:c r="I10" s="129" t="n">
        <x:v>217.95</x:v>
      </x:c>
      <x:c r="L10" s="87"/>
      <x:c r="M10" s="87"/>
      <x:c r="N10" s="87"/>
      <x:c r="O10" s="87"/>
      <x:c r="P10" s="87"/>
      <x:c r="Q10" s="87"/>
      <x:c r="R10" s="87"/>
      <x:c r="S10" s="87"/>
      <x:c r="T10" s="5"/>
      <x:c r="U10" s="5"/>
      <x:c r="V10" s="87"/>
      <x:c r="W10" s="87"/>
      <x:c r="X10" s="87"/>
      <x:c r="Y10" s="87"/>
      <x:c r="Z10" s="87"/>
      <x:c r="AA10" s="87"/>
      <x:c r="AB10" s="87"/>
      <x:c r="AC10" s="87"/>
    </x:row>
    <x:row r="11" spans="1:29" s="23" customFormat="1" x14ac:dyDescent="0.2">
      <x:c r="A11" s="37">
        <x:v>6</x:v>
      </x:c>
      <x:c r="B11" s="128" t="n">
        <x:v>118.20</x:v>
      </x:c>
      <x:c r="C11" s="6" t="n">
        <x:v>129.45</x:v>
      </x:c>
      <x:c r="D11" s="6" t="n">
        <x:v>154.20</x:v>
      </x:c>
      <x:c r="E11" s="6" t="n">
        <x:v>290.05</x:v>
      </x:c>
      <x:c r="F11" s="6" t="n">
        <x:v>168.45</x:v>
      </x:c>
      <x:c r="G11" s="6" t="n">
        <x:v>174.15</x:v>
      </x:c>
      <x:c r="H11" s="6" t="n">
        <x:v>156.20</x:v>
      </x:c>
      <x:c r="I11" s="129" t="n">
        <x:v>235.50</x:v>
      </x:c>
      <x:c r="L11" s="87"/>
      <x:c r="M11" s="87"/>
      <x:c r="N11" s="87"/>
      <x:c r="O11" s="87"/>
      <x:c r="P11" s="87"/>
      <x:c r="Q11" s="87"/>
      <x:c r="R11" s="87"/>
      <x:c r="S11" s="87"/>
      <x:c r="T11" s="5"/>
      <x:c r="U11" s="5"/>
      <x:c r="V11" s="87"/>
      <x:c r="W11" s="87"/>
      <x:c r="X11" s="87"/>
      <x:c r="Y11" s="87"/>
      <x:c r="Z11" s="87"/>
      <x:c r="AA11" s="87"/>
      <x:c r="AB11" s="87"/>
      <x:c r="AC11" s="87"/>
    </x:row>
    <x:row r="12" spans="1:29" s="23" customFormat="1" x14ac:dyDescent="0.2">
      <x:c r="A12" s="37">
        <x:v>7</x:v>
      </x:c>
      <x:c r="B12" s="128" t="n">
        <x:v>123.90</x:v>
      </x:c>
      <x:c r="C12" s="6" t="n">
        <x:v>136.90</x:v>
      </x:c>
      <x:c r="D12" s="6" t="n">
        <x:v>161.85</x:v>
      </x:c>
      <x:c r="E12" s="6" t="n">
        <x:v>310.05</x:v>
      </x:c>
      <x:c r="F12" s="6" t="n">
        <x:v>176.95</x:v>
      </x:c>
      <x:c r="G12" s="6" t="n">
        <x:v>183.85</x:v>
      </x:c>
      <x:c r="H12" s="6" t="n">
        <x:v>164.00</x:v>
      </x:c>
      <x:c r="I12" s="129" t="n">
        <x:v>252.30</x:v>
      </x:c>
      <x:c r="L12" s="87"/>
      <x:c r="M12" s="87"/>
      <x:c r="N12" s="87"/>
      <x:c r="O12" s="87"/>
      <x:c r="P12" s="87"/>
      <x:c r="Q12" s="87"/>
      <x:c r="R12" s="87"/>
      <x:c r="S12" s="87"/>
      <x:c r="T12" s="5"/>
      <x:c r="U12" s="5"/>
      <x:c r="V12" s="87"/>
      <x:c r="W12" s="87"/>
      <x:c r="X12" s="87"/>
      <x:c r="Y12" s="87"/>
      <x:c r="Z12" s="87"/>
      <x:c r="AA12" s="87"/>
      <x:c r="AB12" s="87"/>
      <x:c r="AC12" s="87"/>
    </x:row>
    <x:row r="13" spans="1:29" s="23" customFormat="1" x14ac:dyDescent="0.2">
      <x:c r="A13" s="37">
        <x:v>8</x:v>
      </x:c>
      <x:c r="B13" s="128" t="n">
        <x:v>129.55</x:v>
      </x:c>
      <x:c r="C13" s="6" t="n">
        <x:v>144.30</x:v>
      </x:c>
      <x:c r="D13" s="6" t="n">
        <x:v>169.40</x:v>
      </x:c>
      <x:c r="E13" s="6" t="n">
        <x:v>329.95</x:v>
      </x:c>
      <x:c r="F13" s="6" t="n">
        <x:v>185.50</x:v>
      </x:c>
      <x:c r="G13" s="6" t="n">
        <x:v>193.60</x:v>
      </x:c>
      <x:c r="H13" s="6" t="n">
        <x:v>171.90</x:v>
      </x:c>
      <x:c r="I13" s="129" t="n">
        <x:v>269.10</x:v>
      </x:c>
      <x:c r="L13" s="87"/>
      <x:c r="M13" s="87"/>
      <x:c r="N13" s="87"/>
      <x:c r="O13" s="87"/>
      <x:c r="P13" s="87"/>
      <x:c r="Q13" s="87"/>
      <x:c r="R13" s="87"/>
      <x:c r="S13" s="87"/>
      <x:c r="T13" s="5"/>
      <x:c r="U13" s="5"/>
      <x:c r="V13" s="87"/>
      <x:c r="W13" s="87"/>
      <x:c r="X13" s="87"/>
      <x:c r="Y13" s="87"/>
      <x:c r="Z13" s="87"/>
      <x:c r="AA13" s="87"/>
      <x:c r="AB13" s="87"/>
      <x:c r="AC13" s="87"/>
    </x:row>
    <x:row r="14" spans="1:29" s="23" customFormat="1" x14ac:dyDescent="0.2">
      <x:c r="A14" s="37">
        <x:v>9</x:v>
      </x:c>
      <x:c r="B14" s="128" t="n">
        <x:v>135.20</x:v>
      </x:c>
      <x:c r="C14" s="6" t="n">
        <x:v>151.75</x:v>
      </x:c>
      <x:c r="D14" s="6" t="n">
        <x:v>177.05</x:v>
      </x:c>
      <x:c r="E14" s="6" t="n">
        <x:v>349.95</x:v>
      </x:c>
      <x:c r="F14" s="6" t="n">
        <x:v>194.10</x:v>
      </x:c>
      <x:c r="G14" s="6" t="n">
        <x:v>203.30</x:v>
      </x:c>
      <x:c r="H14" s="6" t="n">
        <x:v>179.70</x:v>
      </x:c>
      <x:c r="I14" s="129" t="n">
        <x:v>285.95</x:v>
      </x:c>
      <x:c r="L14" s="87"/>
      <x:c r="M14" s="87"/>
      <x:c r="N14" s="87"/>
      <x:c r="O14" s="87"/>
      <x:c r="P14" s="87"/>
      <x:c r="Q14" s="87"/>
      <x:c r="R14" s="87"/>
      <x:c r="S14" s="87"/>
      <x:c r="T14" s="5"/>
      <x:c r="U14" s="5"/>
      <x:c r="V14" s="87"/>
      <x:c r="W14" s="87"/>
      <x:c r="X14" s="87"/>
      <x:c r="Y14" s="87"/>
      <x:c r="Z14" s="87"/>
      <x:c r="AA14" s="87"/>
      <x:c r="AB14" s="87"/>
      <x:c r="AC14" s="87"/>
    </x:row>
    <x:row r="15" spans="1:29" s="23" customFormat="1" x14ac:dyDescent="0.2">
      <x:c r="A15" s="37">
        <x:v>10</x:v>
      </x:c>
      <x:c r="B15" s="128" t="n">
        <x:v>140.95</x:v>
      </x:c>
      <x:c r="C15" s="6" t="n">
        <x:v>159.20</x:v>
      </x:c>
      <x:c r="D15" s="6" t="n">
        <x:v>184.60</x:v>
      </x:c>
      <x:c r="E15" s="6" t="n">
        <x:v>369.90</x:v>
      </x:c>
      <x:c r="F15" s="6" t="n">
        <x:v>202.65</x:v>
      </x:c>
      <x:c r="G15" s="6" t="n">
        <x:v>213.05</x:v>
      </x:c>
      <x:c r="H15" s="6" t="n">
        <x:v>187.55</x:v>
      </x:c>
      <x:c r="I15" s="129" t="n">
        <x:v>302.80</x:v>
      </x:c>
      <x:c r="L15" s="87"/>
      <x:c r="M15" s="87"/>
      <x:c r="N15" s="87"/>
      <x:c r="O15" s="87"/>
      <x:c r="P15" s="87"/>
      <x:c r="Q15" s="87"/>
      <x:c r="R15" s="87"/>
      <x:c r="S15" s="87"/>
      <x:c r="T15" s="5"/>
      <x:c r="U15" s="5"/>
      <x:c r="V15" s="87"/>
      <x:c r="W15" s="87"/>
      <x:c r="X15" s="87"/>
      <x:c r="Y15" s="87"/>
      <x:c r="Z15" s="87"/>
      <x:c r="AA15" s="87"/>
      <x:c r="AB15" s="87"/>
      <x:c r="AC15" s="87"/>
    </x:row>
    <x:row r="16" spans="1:29" s="23" customFormat="1" x14ac:dyDescent="0.2">
      <x:c r="A16" s="37">
        <x:v>11</x:v>
      </x:c>
      <x:c r="B16" s="128" t="n">
        <x:v>147.55</x:v>
      </x:c>
      <x:c r="C16" s="6" t="n">
        <x:v>165.10</x:v>
      </x:c>
      <x:c r="D16" s="6" t="n">
        <x:v>191.85</x:v>
      </x:c>
      <x:c r="E16" s="6" t="n">
        <x:v>393.55</x:v>
      </x:c>
      <x:c r="F16" s="6" t="n">
        <x:v>209.65</x:v>
      </x:c>
      <x:c r="G16" s="6" t="n">
        <x:v>224.40</x:v>
      </x:c>
      <x:c r="H16" s="6" t="n">
        <x:v>194.20</x:v>
      </x:c>
      <x:c r="I16" s="129" t="n">
        <x:v>317.50</x:v>
      </x:c>
      <x:c r="L16" s="87"/>
      <x:c r="M16" s="87"/>
      <x:c r="N16" s="87"/>
      <x:c r="O16" s="87"/>
      <x:c r="P16" s="87"/>
      <x:c r="Q16" s="87"/>
      <x:c r="R16" s="87"/>
      <x:c r="S16" s="87"/>
      <x:c r="T16" s="5"/>
      <x:c r="U16" s="5"/>
      <x:c r="V16" s="87"/>
      <x:c r="W16" s="87"/>
      <x:c r="X16" s="87"/>
      <x:c r="Y16" s="87"/>
      <x:c r="Z16" s="87"/>
      <x:c r="AA16" s="87"/>
      <x:c r="AB16" s="87"/>
      <x:c r="AC16" s="87"/>
    </x:row>
    <x:row r="17" spans="1:29" s="23" customFormat="1" x14ac:dyDescent="0.2">
      <x:c r="A17" s="37">
        <x:v>12</x:v>
      </x:c>
      <x:c r="B17" s="128" t="n">
        <x:v>153.10</x:v>
      </x:c>
      <x:c r="C17" s="6" t="n">
        <x:v>169.75</x:v>
      </x:c>
      <x:c r="D17" s="6" t="n">
        <x:v>198.15</x:v>
      </x:c>
      <x:c r="E17" s="6" t="n">
        <x:v>413.60</x:v>
      </x:c>
      <x:c r="F17" s="6" t="n">
        <x:v>215.60</x:v>
      </x:c>
      <x:c r="G17" s="6" t="n">
        <x:v>232.70</x:v>
      </x:c>
      <x:c r="H17" s="6" t="n">
        <x:v>200.55</x:v>
      </x:c>
      <x:c r="I17" s="129" t="n">
        <x:v>330.45</x:v>
      </x:c>
      <x:c r="L17" s="87"/>
      <x:c r="M17" s="87"/>
      <x:c r="N17" s="87"/>
      <x:c r="O17" s="87"/>
      <x:c r="P17" s="87"/>
      <x:c r="Q17" s="87"/>
      <x:c r="R17" s="87"/>
      <x:c r="S17" s="87"/>
      <x:c r="T17" s="5"/>
      <x:c r="U17" s="5"/>
      <x:c r="V17" s="87"/>
      <x:c r="W17" s="87"/>
      <x:c r="X17" s="87"/>
      <x:c r="Y17" s="87"/>
      <x:c r="Z17" s="87"/>
      <x:c r="AA17" s="87"/>
      <x:c r="AB17" s="87"/>
      <x:c r="AC17" s="87"/>
    </x:row>
    <x:row r="18" spans="1:29" s="23" customFormat="1" x14ac:dyDescent="0.2">
      <x:c r="A18" s="37">
        <x:v>13</x:v>
      </x:c>
      <x:c r="B18" s="128" t="n">
        <x:v>158.70</x:v>
      </x:c>
      <x:c r="C18" s="6" t="n">
        <x:v>174.40</x:v>
      </x:c>
      <x:c r="D18" s="6" t="n">
        <x:v>204.50</x:v>
      </x:c>
      <x:c r="E18" s="6" t="n">
        <x:v>433.75</x:v>
      </x:c>
      <x:c r="F18" s="6" t="n">
        <x:v>221.65</x:v>
      </x:c>
      <x:c r="G18" s="6" t="n">
        <x:v>241.15</x:v>
      </x:c>
      <x:c r="H18" s="6" t="n">
        <x:v>206.90</x:v>
      </x:c>
      <x:c r="I18" s="129" t="n">
        <x:v>343.45</x:v>
      </x:c>
      <x:c r="L18" s="87"/>
      <x:c r="M18" s="87"/>
      <x:c r="N18" s="87"/>
      <x:c r="O18" s="87"/>
      <x:c r="P18" s="87"/>
      <x:c r="Q18" s="87"/>
      <x:c r="R18" s="87"/>
      <x:c r="S18" s="87"/>
      <x:c r="T18" s="5"/>
      <x:c r="U18" s="5"/>
      <x:c r="V18" s="87"/>
      <x:c r="W18" s="87"/>
      <x:c r="X18" s="87"/>
      <x:c r="Y18" s="87"/>
      <x:c r="Z18" s="87"/>
      <x:c r="AA18" s="87"/>
      <x:c r="AB18" s="87"/>
      <x:c r="AC18" s="87"/>
    </x:row>
    <x:row r="19" spans="1:29" s="23" customFormat="1" x14ac:dyDescent="0.2">
      <x:c r="A19" s="37">
        <x:v>14</x:v>
      </x:c>
      <x:c r="B19" s="128" t="n">
        <x:v>164.35</x:v>
      </x:c>
      <x:c r="C19" s="6" t="n">
        <x:v>178.95</x:v>
      </x:c>
      <x:c r="D19" s="6" t="n">
        <x:v>210.80</x:v>
      </x:c>
      <x:c r="E19" s="6" t="n">
        <x:v>453.90</x:v>
      </x:c>
      <x:c r="F19" s="6" t="n">
        <x:v>227.70</x:v>
      </x:c>
      <x:c r="G19" s="6" t="n">
        <x:v>249.50</x:v>
      </x:c>
      <x:c r="H19" s="6" t="n">
        <x:v>213.20</x:v>
      </x:c>
      <x:c r="I19" s="129" t="n">
        <x:v>356.40</x:v>
      </x:c>
      <x:c r="L19" s="87"/>
      <x:c r="M19" s="87"/>
      <x:c r="N19" s="87"/>
      <x:c r="O19" s="87"/>
      <x:c r="P19" s="87"/>
      <x:c r="Q19" s="87"/>
      <x:c r="R19" s="87"/>
      <x:c r="S19" s="87"/>
      <x:c r="T19" s="5"/>
      <x:c r="U19" s="5"/>
      <x:c r="V19" s="87"/>
      <x:c r="W19" s="87"/>
      <x:c r="X19" s="87"/>
      <x:c r="Y19" s="87"/>
      <x:c r="Z19" s="87"/>
      <x:c r="AA19" s="87"/>
      <x:c r="AB19" s="87"/>
      <x:c r="AC19" s="87"/>
    </x:row>
    <x:row r="20" spans="1:29" s="23" customFormat="1" x14ac:dyDescent="0.2">
      <x:c r="A20" s="37">
        <x:v>15</x:v>
      </x:c>
      <x:c r="B20" s="128" t="n">
        <x:v>169.95</x:v>
      </x:c>
      <x:c r="C20" s="6" t="n">
        <x:v>183.50</x:v>
      </x:c>
      <x:c r="D20" s="6" t="n">
        <x:v>217.20</x:v>
      </x:c>
      <x:c r="E20" s="6" t="n">
        <x:v>474.10</x:v>
      </x:c>
      <x:c r="F20" s="6" t="n">
        <x:v>233.65</x:v>
      </x:c>
      <x:c r="G20" s="6" t="n">
        <x:v>257.90</x:v>
      </x:c>
      <x:c r="H20" s="6" t="n">
        <x:v>219.50</x:v>
      </x:c>
      <x:c r="I20" s="129" t="n">
        <x:v>369.35</x:v>
      </x:c>
      <x:c r="L20" s="87"/>
      <x:c r="M20" s="87"/>
      <x:c r="N20" s="87"/>
      <x:c r="O20" s="87"/>
      <x:c r="P20" s="87"/>
      <x:c r="Q20" s="87"/>
      <x:c r="R20" s="87"/>
      <x:c r="S20" s="87"/>
      <x:c r="T20" s="5"/>
      <x:c r="U20" s="5"/>
      <x:c r="V20" s="87"/>
      <x:c r="W20" s="87"/>
      <x:c r="X20" s="87"/>
      <x:c r="Y20" s="87"/>
      <x:c r="Z20" s="87"/>
      <x:c r="AA20" s="87"/>
      <x:c r="AB20" s="87"/>
      <x:c r="AC20" s="87"/>
    </x:row>
    <x:row r="21" spans="1:29" s="23" customFormat="1" x14ac:dyDescent="0.2">
      <x:c r="A21" s="37">
        <x:v>16</x:v>
      </x:c>
      <x:c r="B21" s="128" t="n">
        <x:v>175.55</x:v>
      </x:c>
      <x:c r="C21" s="6" t="n">
        <x:v>188.20</x:v>
      </x:c>
      <x:c r="D21" s="6" t="n">
        <x:v>223.45</x:v>
      </x:c>
      <x:c r="E21" s="6" t="n">
        <x:v>494.25</x:v>
      </x:c>
      <x:c r="F21" s="6" t="n">
        <x:v>239.70</x:v>
      </x:c>
      <x:c r="G21" s="6" t="n">
        <x:v>266.25</x:v>
      </x:c>
      <x:c r="H21" s="6" t="n">
        <x:v>225.85</x:v>
      </x:c>
      <x:c r="I21" s="129" t="n">
        <x:v>382.30</x:v>
      </x:c>
      <x:c r="L21" s="87"/>
      <x:c r="M21" s="87"/>
      <x:c r="N21" s="87"/>
      <x:c r="O21" s="87"/>
      <x:c r="P21" s="87"/>
      <x:c r="Q21" s="87"/>
      <x:c r="R21" s="87"/>
      <x:c r="S21" s="87"/>
      <x:c r="T21" s="5"/>
      <x:c r="U21" s="5"/>
      <x:c r="V21" s="87"/>
      <x:c r="W21" s="87"/>
      <x:c r="X21" s="87"/>
      <x:c r="Y21" s="87"/>
      <x:c r="Z21" s="87"/>
      <x:c r="AA21" s="87"/>
      <x:c r="AB21" s="87"/>
      <x:c r="AC21" s="87"/>
    </x:row>
    <x:row r="22" spans="1:29" s="23" customFormat="1" x14ac:dyDescent="0.2">
      <x:c r="A22" s="37">
        <x:v>17</x:v>
      </x:c>
      <x:c r="B22" s="128" t="n">
        <x:v>181.15</x:v>
      </x:c>
      <x:c r="C22" s="6" t="n">
        <x:v>192.75</x:v>
      </x:c>
      <x:c r="D22" s="6" t="n">
        <x:v>229.80</x:v>
      </x:c>
      <x:c r="E22" s="6" t="n">
        <x:v>514.40</x:v>
      </x:c>
      <x:c r="F22" s="6" t="n">
        <x:v>245.70</x:v>
      </x:c>
      <x:c r="G22" s="6" t="n">
        <x:v>274.65</x:v>
      </x:c>
      <x:c r="H22" s="6" t="n">
        <x:v>232.20</x:v>
      </x:c>
      <x:c r="I22" s="129" t="n">
        <x:v>395.30</x:v>
      </x:c>
      <x:c r="L22" s="87"/>
      <x:c r="M22" s="87"/>
      <x:c r="N22" s="87"/>
      <x:c r="O22" s="87"/>
      <x:c r="P22" s="87"/>
      <x:c r="Q22" s="87"/>
      <x:c r="R22" s="87"/>
      <x:c r="S22" s="87"/>
      <x:c r="T22" s="5"/>
      <x:c r="U22" s="5"/>
      <x:c r="V22" s="87"/>
      <x:c r="W22" s="87"/>
      <x:c r="X22" s="87"/>
      <x:c r="Y22" s="87"/>
      <x:c r="Z22" s="87"/>
      <x:c r="AA22" s="87"/>
      <x:c r="AB22" s="87"/>
      <x:c r="AC22" s="87"/>
    </x:row>
    <x:row r="23" spans="1:29" s="23" customFormat="1" x14ac:dyDescent="0.2">
      <x:c r="A23" s="37">
        <x:v>18</x:v>
      </x:c>
      <x:c r="B23" s="128" t="n">
        <x:v>186.75</x:v>
      </x:c>
      <x:c r="C23" s="6" t="n">
        <x:v>197.30</x:v>
      </x:c>
      <x:c r="D23" s="6" t="n">
        <x:v>236.10</x:v>
      </x:c>
      <x:c r="E23" s="6" t="n">
        <x:v>534.50</x:v>
      </x:c>
      <x:c r="F23" s="6" t="n">
        <x:v>251.65</x:v>
      </x:c>
      <x:c r="G23" s="6" t="n">
        <x:v>282.95</x:v>
      </x:c>
      <x:c r="H23" s="6" t="n">
        <x:v>238.50</x:v>
      </x:c>
      <x:c r="I23" s="129" t="n">
        <x:v>408.25</x:v>
      </x:c>
      <x:c r="L23" s="87"/>
      <x:c r="M23" s="87"/>
      <x:c r="N23" s="87"/>
      <x:c r="O23" s="87"/>
      <x:c r="P23" s="87"/>
      <x:c r="Q23" s="87"/>
      <x:c r="R23" s="87"/>
      <x:c r="S23" s="87"/>
      <x:c r="T23" s="5"/>
      <x:c r="U23" s="5"/>
      <x:c r="V23" s="87"/>
      <x:c r="W23" s="87"/>
      <x:c r="X23" s="87"/>
      <x:c r="Y23" s="87"/>
      <x:c r="Z23" s="87"/>
      <x:c r="AA23" s="87"/>
      <x:c r="AB23" s="87"/>
      <x:c r="AC23" s="87"/>
    </x:row>
    <x:row r="24" spans="1:29" s="23" customFormat="1" x14ac:dyDescent="0.2">
      <x:c r="A24" s="37">
        <x:v>19</x:v>
      </x:c>
      <x:c r="B24" s="128" t="n">
        <x:v>192.35</x:v>
      </x:c>
      <x:c r="C24" s="6" t="n">
        <x:v>202.00</x:v>
      </x:c>
      <x:c r="D24" s="6" t="n">
        <x:v>242.40</x:v>
      </x:c>
      <x:c r="E24" s="6" t="n">
        <x:v>554.60</x:v>
      </x:c>
      <x:c r="F24" s="6" t="n">
        <x:v>257.65</x:v>
      </x:c>
      <x:c r="G24" s="6" t="n">
        <x:v>291.35</x:v>
      </x:c>
      <x:c r="H24" s="6" t="n">
        <x:v>244.90</x:v>
      </x:c>
      <x:c r="I24" s="129" t="n">
        <x:v>421.30</x:v>
      </x:c>
      <x:c r="L24" s="87"/>
      <x:c r="M24" s="87"/>
      <x:c r="N24" s="87"/>
      <x:c r="O24" s="87"/>
      <x:c r="P24" s="87"/>
      <x:c r="Q24" s="87"/>
      <x:c r="R24" s="87"/>
      <x:c r="S24" s="87"/>
      <x:c r="T24" s="5"/>
      <x:c r="U24" s="5"/>
      <x:c r="V24" s="87"/>
      <x:c r="W24" s="87"/>
      <x:c r="X24" s="87"/>
      <x:c r="Y24" s="87"/>
      <x:c r="Z24" s="87"/>
      <x:c r="AA24" s="87"/>
      <x:c r="AB24" s="87"/>
      <x:c r="AC24" s="87"/>
    </x:row>
    <x:row r="25" spans="1:29" s="23" customFormat="1" x14ac:dyDescent="0.2">
      <x:c r="A25" s="37">
        <x:v>20</x:v>
      </x:c>
      <x:c r="B25" s="128" t="n">
        <x:v>197.95</x:v>
      </x:c>
      <x:c r="C25" s="6" t="n">
        <x:v>206.55</x:v>
      </x:c>
      <x:c r="D25" s="6" t="n">
        <x:v>248.70</x:v>
      </x:c>
      <x:c r="E25" s="6" t="n">
        <x:v>574.75</x:v>
      </x:c>
      <x:c r="F25" s="6" t="n">
        <x:v>263.65</x:v>
      </x:c>
      <x:c r="G25" s="6" t="n">
        <x:v>299.70</x:v>
      </x:c>
      <x:c r="H25" s="6" t="n">
        <x:v>251.20</x:v>
      </x:c>
      <x:c r="I25" s="129" t="n">
        <x:v>434.30</x:v>
      </x:c>
      <x:c r="L25" s="87"/>
      <x:c r="M25" s="87"/>
      <x:c r="N25" s="87"/>
      <x:c r="O25" s="87"/>
      <x:c r="P25" s="87"/>
      <x:c r="Q25" s="87"/>
      <x:c r="R25" s="87"/>
      <x:c r="S25" s="87"/>
      <x:c r="T25" s="5"/>
      <x:c r="U25" s="5"/>
      <x:c r="V25" s="87"/>
      <x:c r="W25" s="87"/>
      <x:c r="X25" s="87"/>
      <x:c r="Y25" s="87"/>
      <x:c r="Z25" s="87"/>
      <x:c r="AA25" s="87"/>
      <x:c r="AB25" s="87"/>
      <x:c r="AC25" s="87"/>
    </x:row>
    <x:row r="26" spans="1:29" s="23" customFormat="1" x14ac:dyDescent="0.2">
      <x:c r="A26" s="37">
        <x:v>21</x:v>
      </x:c>
      <x:c r="B26" s="128" t="n">
        <x:v>203.75</x:v>
      </x:c>
      <x:c r="C26" s="6" t="n">
        <x:v>210.10</x:v>
      </x:c>
      <x:c r="D26" s="6" t="n">
        <x:v>255.55</x:v>
      </x:c>
      <x:c r="E26" s="6" t="n">
        <x:v>592.00</x:v>
      </x:c>
      <x:c r="F26" s="6" t="n">
        <x:v>270.75</x:v>
      </x:c>
      <x:c r="G26" s="6" t="n">
        <x:v>308.65</x:v>
      </x:c>
      <x:c r="H26" s="6" t="n">
        <x:v>258.00</x:v>
      </x:c>
      <x:c r="I26" s="129" t="n">
        <x:v>449.35</x:v>
      </x:c>
      <x:c r="L26" s="87"/>
      <x:c r="M26" s="87"/>
      <x:c r="N26" s="87"/>
      <x:c r="O26" s="87"/>
      <x:c r="P26" s="87"/>
      <x:c r="Q26" s="87"/>
      <x:c r="R26" s="87"/>
      <x:c r="S26" s="87"/>
      <x:c r="T26" s="5"/>
      <x:c r="U26" s="5"/>
      <x:c r="V26" s="87"/>
      <x:c r="W26" s="87"/>
      <x:c r="X26" s="87"/>
      <x:c r="Y26" s="87"/>
      <x:c r="Z26" s="87"/>
      <x:c r="AA26" s="87"/>
      <x:c r="AB26" s="87"/>
      <x:c r="AC26" s="87"/>
    </x:row>
    <x:row r="27" spans="1:29" s="23" customFormat="1" x14ac:dyDescent="0.2">
      <x:c r="A27" s="37">
        <x:v>22</x:v>
      </x:c>
      <x:c r="B27" s="128" t="n">
        <x:v>209.40</x:v>
      </x:c>
      <x:c r="C27" s="6" t="n">
        <x:v>213.35</x:v>
      </x:c>
      <x:c r="D27" s="6" t="n">
        <x:v>261.85</x:v>
      </x:c>
      <x:c r="E27" s="6" t="n">
        <x:v>608.05</x:v>
      </x:c>
      <x:c r="F27" s="6" t="n">
        <x:v>276.75</x:v>
      </x:c>
      <x:c r="G27" s="6" t="n">
        <x:v>317.05</x:v>
      </x:c>
      <x:c r="H27" s="6" t="n">
        <x:v>264.35</x:v>
      </x:c>
      <x:c r="I27" s="129" t="n">
        <x:v>462.40</x:v>
      </x:c>
      <x:c r="L27" s="87"/>
      <x:c r="M27" s="87"/>
      <x:c r="N27" s="87"/>
      <x:c r="O27" s="87"/>
      <x:c r="P27" s="87"/>
      <x:c r="Q27" s="87"/>
      <x:c r="R27" s="87"/>
      <x:c r="S27" s="87"/>
      <x:c r="T27" s="5"/>
      <x:c r="U27" s="5"/>
      <x:c r="V27" s="87"/>
      <x:c r="W27" s="87"/>
      <x:c r="X27" s="87"/>
      <x:c r="Y27" s="87"/>
      <x:c r="Z27" s="87"/>
      <x:c r="AA27" s="87"/>
      <x:c r="AB27" s="87"/>
      <x:c r="AC27" s="87"/>
    </x:row>
    <x:row r="28" spans="1:29" s="23" customFormat="1" x14ac:dyDescent="0.2">
      <x:c r="A28" s="37">
        <x:v>23</x:v>
      </x:c>
      <x:c r="B28" s="128" t="n">
        <x:v>215.00</x:v>
      </x:c>
      <x:c r="C28" s="6" t="n">
        <x:v>216.60</x:v>
      </x:c>
      <x:c r="D28" s="6" t="n">
        <x:v>268.25</x:v>
      </x:c>
      <x:c r="E28" s="6" t="n">
        <x:v>624.15</x:v>
      </x:c>
      <x:c r="F28" s="6" t="n">
        <x:v>282.75</x:v>
      </x:c>
      <x:c r="G28" s="6" t="n">
        <x:v>325.45</x:v>
      </x:c>
      <x:c r="H28" s="6" t="n">
        <x:v>270.70</x:v>
      </x:c>
      <x:c r="I28" s="129" t="n">
        <x:v>475.45</x:v>
      </x:c>
      <x:c r="L28" s="87"/>
      <x:c r="M28" s="87"/>
      <x:c r="N28" s="87"/>
      <x:c r="O28" s="87"/>
      <x:c r="P28" s="87"/>
      <x:c r="Q28" s="87"/>
      <x:c r="R28" s="87"/>
      <x:c r="S28" s="87"/>
      <x:c r="T28" s="5"/>
      <x:c r="U28" s="5"/>
      <x:c r="V28" s="87"/>
      <x:c r="W28" s="87"/>
      <x:c r="X28" s="87"/>
      <x:c r="Y28" s="87"/>
      <x:c r="Z28" s="87"/>
      <x:c r="AA28" s="87"/>
      <x:c r="AB28" s="87"/>
      <x:c r="AC28" s="87"/>
    </x:row>
    <x:row r="29" spans="1:29" s="23" customFormat="1" x14ac:dyDescent="0.2">
      <x:c r="A29" s="37">
        <x:v>24</x:v>
      </x:c>
      <x:c r="B29" s="128" t="n">
        <x:v>220.65</x:v>
      </x:c>
      <x:c r="C29" s="6" t="n">
        <x:v>219.75</x:v>
      </x:c>
      <x:c r="D29" s="6" t="n">
        <x:v>274.60</x:v>
      </x:c>
      <x:c r="E29" s="6" t="n">
        <x:v>640.20</x:v>
      </x:c>
      <x:c r="F29" s="6" t="n">
        <x:v>288.75</x:v>
      </x:c>
      <x:c r="G29" s="6" t="n">
        <x:v>333.85</x:v>
      </x:c>
      <x:c r="H29" s="6" t="n">
        <x:v>277.00</x:v>
      </x:c>
      <x:c r="I29" s="129" t="n">
        <x:v>488.45</x:v>
      </x:c>
      <x:c r="L29" s="87"/>
      <x:c r="M29" s="87"/>
      <x:c r="N29" s="87"/>
      <x:c r="O29" s="87"/>
      <x:c r="P29" s="87"/>
      <x:c r="Q29" s="87"/>
      <x:c r="R29" s="87"/>
      <x:c r="S29" s="87"/>
      <x:c r="T29" s="5"/>
      <x:c r="U29" s="5"/>
      <x:c r="V29" s="87"/>
      <x:c r="W29" s="87"/>
      <x:c r="X29" s="87"/>
      <x:c r="Y29" s="87"/>
      <x:c r="Z29" s="87"/>
      <x:c r="AA29" s="87"/>
      <x:c r="AB29" s="87"/>
      <x:c r="AC29" s="87"/>
    </x:row>
    <x:row r="30" spans="1:29" s="23" customFormat="1" x14ac:dyDescent="0.2">
      <x:c r="A30" s="37">
        <x:v>25</x:v>
      </x:c>
      <x:c r="B30" s="128" t="n">
        <x:v>226.25</x:v>
      </x:c>
      <x:c r="C30" s="6" t="n">
        <x:v>223.00</x:v>
      </x:c>
      <x:c r="D30" s="6" t="n">
        <x:v>280.90</x:v>
      </x:c>
      <x:c r="E30" s="6" t="n">
        <x:v>656.40</x:v>
      </x:c>
      <x:c r="F30" s="6" t="n">
        <x:v>294.75</x:v>
      </x:c>
      <x:c r="G30" s="6" t="n">
        <x:v>342.25</x:v>
      </x:c>
      <x:c r="H30" s="6" t="n">
        <x:v>283.35</x:v>
      </x:c>
      <x:c r="I30" s="129" t="n">
        <x:v>501.55</x:v>
      </x:c>
      <x:c r="L30" s="87"/>
      <x:c r="M30" s="87"/>
      <x:c r="N30" s="87"/>
      <x:c r="O30" s="87"/>
      <x:c r="P30" s="87"/>
      <x:c r="Q30" s="87"/>
      <x:c r="R30" s="87"/>
      <x:c r="S30" s="87"/>
      <x:c r="T30" s="5"/>
      <x:c r="U30" s="5"/>
      <x:c r="V30" s="87"/>
      <x:c r="W30" s="87"/>
      <x:c r="X30" s="87"/>
      <x:c r="Y30" s="87"/>
      <x:c r="Z30" s="87"/>
      <x:c r="AA30" s="87"/>
      <x:c r="AB30" s="87"/>
      <x:c r="AC30" s="87"/>
    </x:row>
    <x:row r="31" spans="1:29" s="23" customFormat="1" x14ac:dyDescent="0.2">
      <x:c r="A31" s="37">
        <x:v>26</x:v>
      </x:c>
      <x:c r="B31" s="128" t="n">
        <x:v>231.85</x:v>
      </x:c>
      <x:c r="C31" s="6" t="n">
        <x:v>226.15</x:v>
      </x:c>
      <x:c r="D31" s="6" t="n">
        <x:v>287.20</x:v>
      </x:c>
      <x:c r="E31" s="6" t="n">
        <x:v>672.45</x:v>
      </x:c>
      <x:c r="F31" s="6" t="n">
        <x:v>300.80</x:v>
      </x:c>
      <x:c r="G31" s="6" t="n">
        <x:v>350.65</x:v>
      </x:c>
      <x:c r="H31" s="6" t="n">
        <x:v>289.70</x:v>
      </x:c>
      <x:c r="I31" s="129" t="n">
        <x:v>514.55</x:v>
      </x:c>
      <x:c r="L31" s="87"/>
      <x:c r="M31" s="87"/>
      <x:c r="N31" s="87"/>
      <x:c r="O31" s="87"/>
      <x:c r="P31" s="87"/>
      <x:c r="Q31" s="87"/>
      <x:c r="R31" s="87"/>
      <x:c r="S31" s="87"/>
      <x:c r="T31" s="5"/>
      <x:c r="U31" s="5"/>
      <x:c r="V31" s="87"/>
      <x:c r="W31" s="87"/>
      <x:c r="X31" s="87"/>
      <x:c r="Y31" s="87"/>
      <x:c r="Z31" s="87"/>
      <x:c r="AA31" s="87"/>
      <x:c r="AB31" s="87"/>
      <x:c r="AC31" s="87"/>
    </x:row>
    <x:row r="32" spans="1:29" s="23" customFormat="1" x14ac:dyDescent="0.2">
      <x:c r="A32" s="37">
        <x:v>27</x:v>
      </x:c>
      <x:c r="B32" s="128" t="n">
        <x:v>237.50</x:v>
      </x:c>
      <x:c r="C32" s="6" t="n">
        <x:v>229.40</x:v>
      </x:c>
      <x:c r="D32" s="6" t="n">
        <x:v>293.55</x:v>
      </x:c>
      <x:c r="E32" s="6" t="n">
        <x:v>688.55</x:v>
      </x:c>
      <x:c r="F32" s="6" t="n">
        <x:v>306.85</x:v>
      </x:c>
      <x:c r="G32" s="6" t="n">
        <x:v>359.00</x:v>
      </x:c>
      <x:c r="H32" s="6" t="n">
        <x:v>296.05</x:v>
      </x:c>
      <x:c r="I32" s="129" t="n">
        <x:v>527.55</x:v>
      </x:c>
      <x:c r="L32" s="87"/>
      <x:c r="M32" s="87"/>
      <x:c r="N32" s="87"/>
      <x:c r="O32" s="87"/>
      <x:c r="P32" s="87"/>
      <x:c r="Q32" s="87"/>
      <x:c r="R32" s="87"/>
      <x:c r="S32" s="87"/>
      <x:c r="T32" s="5"/>
      <x:c r="U32" s="5"/>
      <x:c r="V32" s="87"/>
      <x:c r="W32" s="87"/>
      <x:c r="X32" s="87"/>
      <x:c r="Y32" s="87"/>
      <x:c r="Z32" s="87"/>
      <x:c r="AA32" s="87"/>
      <x:c r="AB32" s="87"/>
      <x:c r="AC32" s="87"/>
    </x:row>
    <x:row r="33" spans="1:29" s="23" customFormat="1" x14ac:dyDescent="0.2">
      <x:c r="A33" s="37">
        <x:v>28</x:v>
      </x:c>
      <x:c r="B33" s="128" t="n">
        <x:v>243.05</x:v>
      </x:c>
      <x:c r="C33" s="6" t="n">
        <x:v>232.55</x:v>
      </x:c>
      <x:c r="D33" s="6" t="n">
        <x:v>299.90</x:v>
      </x:c>
      <x:c r="E33" s="6" t="n">
        <x:v>704.65</x:v>
      </x:c>
      <x:c r="F33" s="6" t="n">
        <x:v>312.80</x:v>
      </x:c>
      <x:c r="G33" s="6" t="n">
        <x:v>367.40</x:v>
      </x:c>
      <x:c r="H33" s="6" t="n">
        <x:v>302.30</x:v>
      </x:c>
      <x:c r="I33" s="129" t="n">
        <x:v>540.65</x:v>
      </x:c>
      <x:c r="L33" s="87"/>
      <x:c r="M33" s="87"/>
      <x:c r="N33" s="87"/>
      <x:c r="O33" s="87"/>
      <x:c r="P33" s="87"/>
      <x:c r="Q33" s="87"/>
      <x:c r="R33" s="87"/>
      <x:c r="S33" s="87"/>
      <x:c r="T33" s="5"/>
      <x:c r="U33" s="5"/>
      <x:c r="V33" s="87"/>
      <x:c r="W33" s="87"/>
      <x:c r="X33" s="87"/>
      <x:c r="Y33" s="87"/>
      <x:c r="Z33" s="87"/>
      <x:c r="AA33" s="87"/>
      <x:c r="AB33" s="87"/>
      <x:c r="AC33" s="87"/>
    </x:row>
    <x:row r="34" spans="1:29" s="23" customFormat="1" x14ac:dyDescent="0.2">
      <x:c r="A34" s="37">
        <x:v>29</x:v>
      </x:c>
      <x:c r="B34" s="128" t="n">
        <x:v>248.70</x:v>
      </x:c>
      <x:c r="C34" s="6" t="n">
        <x:v>235.80</x:v>
      </x:c>
      <x:c r="D34" s="6" t="n">
        <x:v>306.20</x:v>
      </x:c>
      <x:c r="E34" s="6" t="n">
        <x:v>720.80</x:v>
      </x:c>
      <x:c r="F34" s="6" t="n">
        <x:v>318.90</x:v>
      </x:c>
      <x:c r="G34" s="6" t="n">
        <x:v>375.80</x:v>
      </x:c>
      <x:c r="H34" s="6" t="n">
        <x:v>308.65</x:v>
      </x:c>
      <x:c r="I34" s="129" t="n">
        <x:v>553.65</x:v>
      </x:c>
      <x:c r="L34" s="87"/>
      <x:c r="M34" s="87"/>
      <x:c r="N34" s="87"/>
      <x:c r="O34" s="87"/>
      <x:c r="P34" s="87"/>
      <x:c r="Q34" s="87"/>
      <x:c r="R34" s="87"/>
      <x:c r="S34" s="87"/>
      <x:c r="T34" s="5"/>
      <x:c r="U34" s="5"/>
      <x:c r="V34" s="87"/>
      <x:c r="W34" s="87"/>
      <x:c r="X34" s="87"/>
      <x:c r="Y34" s="87"/>
      <x:c r="Z34" s="87"/>
      <x:c r="AA34" s="87"/>
      <x:c r="AB34" s="87"/>
      <x:c r="AC34" s="87"/>
    </x:row>
    <x:row r="35" spans="1:29" s="23" customFormat="1" x14ac:dyDescent="0.2">
      <x:c r="A35" s="37">
        <x:v>30</x:v>
      </x:c>
      <x:c r="B35" s="128" t="n">
        <x:v>254.30</x:v>
      </x:c>
      <x:c r="C35" s="6" t="n">
        <x:v>239.00</x:v>
      </x:c>
      <x:c r="D35" s="6" t="n">
        <x:v>312.55</x:v>
      </x:c>
      <x:c r="E35" s="6" t="n">
        <x:v>736.85</x:v>
      </x:c>
      <x:c r="F35" s="6" t="n">
        <x:v>324.95</x:v>
      </x:c>
      <x:c r="G35" s="6" t="n">
        <x:v>384.20</x:v>
      </x:c>
      <x:c r="H35" s="6" t="n">
        <x:v>315.00</x:v>
      </x:c>
      <x:c r="I35" s="129" t="n">
        <x:v>566.70</x:v>
      </x:c>
      <x:c r="L35" s="87"/>
      <x:c r="M35" s="87"/>
      <x:c r="N35" s="87"/>
      <x:c r="O35" s="87"/>
      <x:c r="P35" s="87"/>
      <x:c r="Q35" s="87"/>
      <x:c r="R35" s="87"/>
      <x:c r="S35" s="87"/>
      <x:c r="T35" s="5"/>
      <x:c r="U35" s="5"/>
      <x:c r="V35" s="87"/>
      <x:c r="W35" s="87"/>
      <x:c r="X35" s="87"/>
      <x:c r="Y35" s="87"/>
      <x:c r="Z35" s="87"/>
      <x:c r="AA35" s="87"/>
      <x:c r="AB35" s="87"/>
      <x:c r="AC35" s="87"/>
    </x:row>
    <x:row r="36" spans="1:29" s="23" customFormat="1" x14ac:dyDescent="0.2">
      <x:c r="A36" s="37">
        <x:v>31</x:v>
      </x:c>
      <x:c r="B36" s="128" t="n">
        <x:v>263.65</x:v>
      </x:c>
      <x:c r="C36" s="6" t="n">
        <x:v>242.95</x:v>
      </x:c>
      <x:c r="D36" s="6" t="n">
        <x:v>319.75</x:v>
      </x:c>
      <x:c r="E36" s="6" t="n">
        <x:v>758.65</x:v>
      </x:c>
      <x:c r="F36" s="6" t="n">
        <x:v>331.85</x:v>
      </x:c>
      <x:c r="G36" s="6" t="n">
        <x:v>392.95</x:v>
      </x:c>
      <x:c r="H36" s="6" t="n">
        <x:v>322.30</x:v>
      </x:c>
      <x:c r="I36" s="129" t="n">
        <x:v>583.10</x:v>
      </x:c>
      <x:c r="L36" s="87"/>
      <x:c r="M36" s="87"/>
      <x:c r="N36" s="87"/>
      <x:c r="O36" s="87"/>
      <x:c r="P36" s="87"/>
      <x:c r="Q36" s="87"/>
      <x:c r="R36" s="87"/>
      <x:c r="S36" s="87"/>
      <x:c r="T36" s="5"/>
      <x:c r="U36" s="5"/>
      <x:c r="V36" s="87"/>
      <x:c r="W36" s="87"/>
      <x:c r="X36" s="87"/>
      <x:c r="Y36" s="87"/>
      <x:c r="Z36" s="87"/>
      <x:c r="AA36" s="87"/>
      <x:c r="AB36" s="87"/>
      <x:c r="AC36" s="87"/>
    </x:row>
    <x:row r="37" spans="1:29" s="23" customFormat="1" x14ac:dyDescent="0.2">
      <x:c r="A37" s="37">
        <x:v>32</x:v>
      </x:c>
      <x:c r="B37" s="128" t="n">
        <x:v>268.50</x:v>
      </x:c>
      <x:c r="C37" s="6" t="n">
        <x:v>246.15</x:v>
      </x:c>
      <x:c r="D37" s="6" t="n">
        <x:v>326.10</x:v>
      </x:c>
      <x:c r="E37" s="6" t="n">
        <x:v>774.85</x:v>
      </x:c>
      <x:c r="F37" s="6" t="n">
        <x:v>337.95</x:v>
      </x:c>
      <x:c r="G37" s="6" t="n">
        <x:v>401.35</x:v>
      </x:c>
      <x:c r="H37" s="6" t="n">
        <x:v>328.65</x:v>
      </x:c>
      <x:c r="I37" s="129" t="n">
        <x:v>596.20</x:v>
      </x:c>
      <x:c r="L37" s="87"/>
      <x:c r="M37" s="87"/>
      <x:c r="N37" s="87"/>
      <x:c r="O37" s="87"/>
      <x:c r="P37" s="87"/>
      <x:c r="Q37" s="87"/>
      <x:c r="R37" s="87"/>
      <x:c r="S37" s="87"/>
      <x:c r="T37" s="5"/>
      <x:c r="U37" s="5"/>
      <x:c r="V37" s="87"/>
      <x:c r="W37" s="87"/>
      <x:c r="X37" s="87"/>
      <x:c r="Y37" s="87"/>
      <x:c r="Z37" s="87"/>
      <x:c r="AA37" s="87"/>
      <x:c r="AB37" s="87"/>
      <x:c r="AC37" s="87"/>
    </x:row>
    <x:row r="38" spans="1:29" s="23" customFormat="1" x14ac:dyDescent="0.2">
      <x:c r="A38" s="37">
        <x:v>33</x:v>
      </x:c>
      <x:c r="B38" s="128" t="n">
        <x:v>273.45</x:v>
      </x:c>
      <x:c r="C38" s="6" t="n">
        <x:v>249.35</x:v>
      </x:c>
      <x:c r="D38" s="6" t="n">
        <x:v>332.50</x:v>
      </x:c>
      <x:c r="E38" s="6" t="n">
        <x:v>791.15</x:v>
      </x:c>
      <x:c r="F38" s="6" t="n">
        <x:v>343.90</x:v>
      </x:c>
      <x:c r="G38" s="6" t="n">
        <x:v>409.75</x:v>
      </x:c>
      <x:c r="H38" s="6" t="n">
        <x:v>335.00</x:v>
      </x:c>
      <x:c r="I38" s="129" t="n">
        <x:v>609.25</x:v>
      </x:c>
      <x:c r="L38" s="87"/>
      <x:c r="M38" s="87"/>
      <x:c r="N38" s="87"/>
      <x:c r="O38" s="87"/>
      <x:c r="P38" s="87"/>
      <x:c r="Q38" s="87"/>
      <x:c r="R38" s="87"/>
      <x:c r="S38" s="87"/>
      <x:c r="T38" s="5"/>
      <x:c r="U38" s="5"/>
      <x:c r="V38" s="87"/>
      <x:c r="W38" s="87"/>
      <x:c r="X38" s="87"/>
      <x:c r="Y38" s="87"/>
      <x:c r="Z38" s="87"/>
      <x:c r="AA38" s="87"/>
      <x:c r="AB38" s="87"/>
      <x:c r="AC38" s="87"/>
    </x:row>
    <x:row r="39" spans="1:29" s="23" customFormat="1" x14ac:dyDescent="0.2">
      <x:c r="A39" s="37">
        <x:v>34</x:v>
      </x:c>
      <x:c r="B39" s="128" t="n">
        <x:v>278.35</x:v>
      </x:c>
      <x:c r="C39" s="6" t="n">
        <x:v>252.60</x:v>
      </x:c>
      <x:c r="D39" s="6" t="n">
        <x:v>338.85</x:v>
      </x:c>
      <x:c r="E39" s="6" t="n">
        <x:v>807.35</x:v>
      </x:c>
      <x:c r="F39" s="6" t="n">
        <x:v>350.00</x:v>
      </x:c>
      <x:c r="G39" s="6" t="n">
        <x:v>418.15</x:v>
      </x:c>
      <x:c r="H39" s="6" t="n">
        <x:v>341.35</x:v>
      </x:c>
      <x:c r="I39" s="129" t="n">
        <x:v>622.40</x:v>
      </x:c>
      <x:c r="L39" s="87"/>
      <x:c r="M39" s="87"/>
      <x:c r="N39" s="87"/>
      <x:c r="O39" s="87"/>
      <x:c r="P39" s="87"/>
      <x:c r="Q39" s="87"/>
      <x:c r="R39" s="87"/>
      <x:c r="S39" s="87"/>
      <x:c r="T39" s="5"/>
      <x:c r="U39" s="5"/>
      <x:c r="V39" s="87"/>
      <x:c r="W39" s="87"/>
      <x:c r="X39" s="87"/>
      <x:c r="Y39" s="87"/>
      <x:c r="Z39" s="87"/>
      <x:c r="AA39" s="87"/>
      <x:c r="AB39" s="87"/>
      <x:c r="AC39" s="87"/>
    </x:row>
    <x:row r="40" spans="1:29" s="23" customFormat="1" x14ac:dyDescent="0.2">
      <x:c r="A40" s="37">
        <x:v>35</x:v>
      </x:c>
      <x:c r="B40" s="128" t="n">
        <x:v>283.25</x:v>
      </x:c>
      <x:c r="C40" s="6" t="n">
        <x:v>255.80</x:v>
      </x:c>
      <x:c r="D40" s="6" t="n">
        <x:v>345.15</x:v>
      </x:c>
      <x:c r="E40" s="6" t="n">
        <x:v>823.60</x:v>
      </x:c>
      <x:c r="F40" s="6" t="n">
        <x:v>356.10</x:v>
      </x:c>
      <x:c r="G40" s="6" t="n">
        <x:v>426.50</x:v>
      </x:c>
      <x:c r="H40" s="6" t="n">
        <x:v>347.70</x:v>
      </x:c>
      <x:c r="I40" s="129" t="n">
        <x:v>635.55</x:v>
      </x:c>
      <x:c r="L40" s="87"/>
      <x:c r="M40" s="87"/>
      <x:c r="N40" s="87"/>
      <x:c r="O40" s="87"/>
      <x:c r="P40" s="87"/>
      <x:c r="Q40" s="87"/>
      <x:c r="R40" s="87"/>
      <x:c r="S40" s="87"/>
      <x:c r="T40" s="5"/>
      <x:c r="U40" s="5"/>
      <x:c r="V40" s="87"/>
      <x:c r="W40" s="87"/>
      <x:c r="X40" s="87"/>
      <x:c r="Y40" s="87"/>
      <x:c r="Z40" s="87"/>
      <x:c r="AA40" s="87"/>
      <x:c r="AB40" s="87"/>
      <x:c r="AC40" s="87"/>
    </x:row>
    <x:row r="41" spans="1:29" s="23" customFormat="1" x14ac:dyDescent="0.2">
      <x:c r="A41" s="37">
        <x:v>36</x:v>
      </x:c>
      <x:c r="B41" s="128" t="n">
        <x:v>288.10</x:v>
      </x:c>
      <x:c r="C41" s="6" t="n">
        <x:v>259.00</x:v>
      </x:c>
      <x:c r="D41" s="6" t="n">
        <x:v>351.55</x:v>
      </x:c>
      <x:c r="E41" s="6" t="n">
        <x:v>839.80</x:v>
      </x:c>
      <x:c r="F41" s="6" t="n">
        <x:v>362.05</x:v>
      </x:c>
      <x:c r="G41" s="6" t="n">
        <x:v>434.95</x:v>
      </x:c>
      <x:c r="H41" s="6" t="n">
        <x:v>354.05</x:v>
      </x:c>
      <x:c r="I41" s="129" t="n">
        <x:v>648.60</x:v>
      </x:c>
      <x:c r="L41" s="87"/>
      <x:c r="M41" s="87"/>
      <x:c r="N41" s="87"/>
      <x:c r="O41" s="87"/>
      <x:c r="P41" s="87"/>
      <x:c r="Q41" s="87"/>
      <x:c r="R41" s="87"/>
      <x:c r="S41" s="87"/>
      <x:c r="T41" s="5"/>
      <x:c r="U41" s="5"/>
      <x:c r="V41" s="87"/>
      <x:c r="W41" s="87"/>
      <x:c r="X41" s="87"/>
      <x:c r="Y41" s="87"/>
      <x:c r="Z41" s="87"/>
      <x:c r="AA41" s="87"/>
      <x:c r="AB41" s="87"/>
      <x:c r="AC41" s="87"/>
    </x:row>
    <x:row r="42" spans="1:29" s="23" customFormat="1" x14ac:dyDescent="0.2">
      <x:c r="A42" s="37">
        <x:v>37</x:v>
      </x:c>
      <x:c r="B42" s="128" t="n">
        <x:v>293.00</x:v>
      </x:c>
      <x:c r="C42" s="6" t="n">
        <x:v>262.25</x:v>
      </x:c>
      <x:c r="D42" s="6" t="n">
        <x:v>357.85</x:v>
      </x:c>
      <x:c r="E42" s="6" t="n">
        <x:v>856.05</x:v>
      </x:c>
      <x:c r="F42" s="6" t="n">
        <x:v>368.10</x:v>
      </x:c>
      <x:c r="G42" s="6" t="n">
        <x:v>443.35</x:v>
      </x:c>
      <x:c r="H42" s="6" t="n">
        <x:v>360.45</x:v>
      </x:c>
      <x:c r="I42" s="129" t="n">
        <x:v>661.70</x:v>
      </x:c>
      <x:c r="L42" s="87"/>
      <x:c r="M42" s="87"/>
      <x:c r="N42" s="87"/>
      <x:c r="O42" s="87"/>
      <x:c r="P42" s="87"/>
      <x:c r="Q42" s="87"/>
      <x:c r="R42" s="87"/>
      <x:c r="S42" s="87"/>
      <x:c r="T42" s="5"/>
      <x:c r="U42" s="5"/>
      <x:c r="V42" s="87"/>
      <x:c r="W42" s="87"/>
      <x:c r="X42" s="87"/>
      <x:c r="Y42" s="87"/>
      <x:c r="Z42" s="87"/>
      <x:c r="AA42" s="87"/>
      <x:c r="AB42" s="87"/>
      <x:c r="AC42" s="87"/>
    </x:row>
    <x:row r="43" spans="1:29" s="23" customFormat="1" x14ac:dyDescent="0.2">
      <x:c r="A43" s="37">
        <x:v>38</x:v>
      </x:c>
      <x:c r="B43" s="128" t="n">
        <x:v>297.85</x:v>
      </x:c>
      <x:c r="C43" s="6" t="n">
        <x:v>265.45</x:v>
      </x:c>
      <x:c r="D43" s="6" t="n">
        <x:v>364.20</x:v>
      </x:c>
      <x:c r="E43" s="6" t="n">
        <x:v>872.25</x:v>
      </x:c>
      <x:c r="F43" s="6" t="n">
        <x:v>374.20</x:v>
      </x:c>
      <x:c r="G43" s="6" t="n">
        <x:v>451.70</x:v>
      </x:c>
      <x:c r="H43" s="6" t="n">
        <x:v>366.75</x:v>
      </x:c>
      <x:c r="I43" s="129" t="n">
        <x:v>674.85</x:v>
      </x:c>
      <x:c r="L43" s="87"/>
      <x:c r="M43" s="87"/>
      <x:c r="N43" s="87"/>
      <x:c r="O43" s="87"/>
      <x:c r="P43" s="87"/>
      <x:c r="Q43" s="87"/>
      <x:c r="R43" s="87"/>
      <x:c r="S43" s="87"/>
      <x:c r="T43" s="5"/>
      <x:c r="U43" s="5"/>
      <x:c r="V43" s="87"/>
      <x:c r="W43" s="87"/>
      <x:c r="X43" s="87"/>
      <x:c r="Y43" s="87"/>
      <x:c r="Z43" s="87"/>
      <x:c r="AA43" s="87"/>
      <x:c r="AB43" s="87"/>
      <x:c r="AC43" s="87"/>
    </x:row>
    <x:row r="44" spans="1:29" s="23" customFormat="1" x14ac:dyDescent="0.2">
      <x:c r="A44" s="37">
        <x:v>39</x:v>
      </x:c>
      <x:c r="B44" s="128" t="n">
        <x:v>302.80</x:v>
      </x:c>
      <x:c r="C44" s="6" t="n">
        <x:v>268.65</x:v>
      </x:c>
      <x:c r="D44" s="6" t="n">
        <x:v>370.60</x:v>
      </x:c>
      <x:c r="E44" s="6" t="n">
        <x:v>888.50</x:v>
      </x:c>
      <x:c r="F44" s="6" t="n">
        <x:v>380.20</x:v>
      </x:c>
      <x:c r="G44" s="6" t="n">
        <x:v>460.15</x:v>
      </x:c>
      <x:c r="H44" s="6" t="n">
        <x:v>373.15</x:v>
      </x:c>
      <x:c r="I44" s="129" t="n">
        <x:v>688.00</x:v>
      </x:c>
      <x:c r="L44" s="87"/>
      <x:c r="M44" s="87"/>
      <x:c r="N44" s="87"/>
      <x:c r="O44" s="87"/>
      <x:c r="P44" s="87"/>
      <x:c r="Q44" s="87"/>
      <x:c r="R44" s="87"/>
      <x:c r="S44" s="87"/>
      <x:c r="T44" s="5"/>
      <x:c r="U44" s="5"/>
      <x:c r="V44" s="87"/>
      <x:c r="W44" s="87"/>
      <x:c r="X44" s="87"/>
      <x:c r="Y44" s="87"/>
      <x:c r="Z44" s="87"/>
      <x:c r="AA44" s="87"/>
      <x:c r="AB44" s="87"/>
      <x:c r="AC44" s="87"/>
    </x:row>
    <x:row r="45" spans="1:29" s="23" customFormat="1" x14ac:dyDescent="0.2">
      <x:c r="A45" s="37">
        <x:v>40</x:v>
      </x:c>
      <x:c r="B45" s="128" t="n">
        <x:v>307.60</x:v>
      </x:c>
      <x:c r="C45" s="6" t="n">
        <x:v>271.95</x:v>
      </x:c>
      <x:c r="D45" s="6" t="n">
        <x:v>376.95</x:v>
      </x:c>
      <x:c r="E45" s="6" t="n">
        <x:v>904.75</x:v>
      </x:c>
      <x:c r="F45" s="6" t="n">
        <x:v>386.25</x:v>
      </x:c>
      <x:c r="G45" s="6" t="n">
        <x:v>468.55</x:v>
      </x:c>
      <x:c r="H45" s="6" t="n">
        <x:v>379.50</x:v>
      </x:c>
      <x:c r="I45" s="129" t="n">
        <x:v>701.10</x:v>
      </x:c>
      <x:c r="L45" s="87"/>
      <x:c r="M45" s="87"/>
      <x:c r="N45" s="87"/>
      <x:c r="O45" s="87"/>
      <x:c r="P45" s="87"/>
      <x:c r="Q45" s="87"/>
      <x:c r="R45" s="87"/>
      <x:c r="S45" s="87"/>
      <x:c r="T45" s="5"/>
      <x:c r="U45" s="5"/>
      <x:c r="V45" s="87"/>
      <x:c r="W45" s="87"/>
      <x:c r="X45" s="87"/>
      <x:c r="Y45" s="87"/>
      <x:c r="Z45" s="87"/>
      <x:c r="AA45" s="87"/>
      <x:c r="AB45" s="87"/>
      <x:c r="AC45" s="87"/>
    </x:row>
    <x:row r="46" spans="1:29" s="23" customFormat="1" x14ac:dyDescent="0.2">
      <x:c r="A46" s="37">
        <x:v>41</x:v>
      </x:c>
      <x:c r="B46" s="128" t="n">
        <x:v>315.15</x:v>
      </x:c>
      <x:c r="C46" s="6" t="n">
        <x:v>275.90</x:v>
      </x:c>
      <x:c r="D46" s="6" t="n">
        <x:v>383.30</x:v>
      </x:c>
      <x:c r="E46" s="6" t="n">
        <x:v>924.35</x:v>
      </x:c>
      <x:c r="F46" s="6" t="n">
        <x:v>393.80</x:v>
      </x:c>
      <x:c r="G46" s="6" t="n">
        <x:v>476.90</x:v>
      </x:c>
      <x:c r="H46" s="6" t="n">
        <x:v>388.45</x:v>
      </x:c>
      <x:c r="I46" s="129" t="n">
        <x:v>714.90</x:v>
      </x:c>
      <x:c r="L46" s="87"/>
      <x:c r="M46" s="87"/>
      <x:c r="N46" s="87"/>
      <x:c r="O46" s="87"/>
      <x:c r="P46" s="87"/>
      <x:c r="Q46" s="87"/>
      <x:c r="R46" s="87"/>
      <x:c r="S46" s="87"/>
      <x:c r="T46" s="5"/>
      <x:c r="U46" s="5"/>
      <x:c r="V46" s="87"/>
      <x:c r="W46" s="87"/>
      <x:c r="X46" s="87"/>
      <x:c r="Y46" s="87"/>
      <x:c r="Z46" s="87"/>
      <x:c r="AA46" s="87"/>
      <x:c r="AB46" s="87"/>
      <x:c r="AC46" s="87"/>
    </x:row>
    <x:row r="47" spans="1:29" s="23" customFormat="1" x14ac:dyDescent="0.2">
      <x:c r="A47" s="37">
        <x:v>42</x:v>
      </x:c>
      <x:c r="B47" s="128" t="n">
        <x:v>319.35</x:v>
      </x:c>
      <x:c r="C47" s="6" t="n">
        <x:v>279.15</x:v>
      </x:c>
      <x:c r="D47" s="6" t="n">
        <x:v>389.70</x:v>
      </x:c>
      <x:c r="E47" s="6" t="n">
        <x:v>940.60</x:v>
      </x:c>
      <x:c r="F47" s="6" t="n">
        <x:v>399.75</x:v>
      </x:c>
      <x:c r="G47" s="6" t="n">
        <x:v>485.30</x:v>
      </x:c>
      <x:c r="H47" s="6" t="n">
        <x:v>394.85</x:v>
      </x:c>
      <x:c r="I47" s="129" t="n">
        <x:v>728.00</x:v>
      </x:c>
      <x:c r="L47" s="87"/>
      <x:c r="M47" s="87"/>
      <x:c r="N47" s="87"/>
      <x:c r="O47" s="87"/>
      <x:c r="P47" s="87"/>
      <x:c r="Q47" s="87"/>
      <x:c r="R47" s="87"/>
      <x:c r="S47" s="87"/>
      <x:c r="T47" s="5"/>
      <x:c r="U47" s="5"/>
      <x:c r="V47" s="87"/>
      <x:c r="W47" s="87"/>
      <x:c r="X47" s="87"/>
      <x:c r="Y47" s="87"/>
      <x:c r="Z47" s="87"/>
      <x:c r="AA47" s="87"/>
      <x:c r="AB47" s="87"/>
      <x:c r="AC47" s="87"/>
    </x:row>
    <x:row r="48" spans="1:29" s="23" customFormat="1" x14ac:dyDescent="0.2">
      <x:c r="A48" s="37">
        <x:v>43</x:v>
      </x:c>
      <x:c r="B48" s="128" t="n">
        <x:v>323.60</x:v>
      </x:c>
      <x:c r="C48" s="6" t="n">
        <x:v>282.35</x:v>
      </x:c>
      <x:c r="D48" s="6" t="n">
        <x:v>396.00</x:v>
      </x:c>
      <x:c r="E48" s="6" t="n">
        <x:v>956.85</x:v>
      </x:c>
      <x:c r="F48" s="6" t="n">
        <x:v>405.85</x:v>
      </x:c>
      <x:c r="G48" s="6" t="n">
        <x:v>493.70</x:v>
      </x:c>
      <x:c r="H48" s="6" t="n">
        <x:v>401.25</x:v>
      </x:c>
      <x:c r="I48" s="129" t="n">
        <x:v>741.10</x:v>
      </x:c>
      <x:c r="L48" s="87"/>
      <x:c r="M48" s="87"/>
      <x:c r="N48" s="87"/>
      <x:c r="O48" s="87"/>
      <x:c r="P48" s="87"/>
      <x:c r="Q48" s="87"/>
      <x:c r="R48" s="87"/>
      <x:c r="S48" s="87"/>
      <x:c r="T48" s="5"/>
      <x:c r="U48" s="5"/>
      <x:c r="V48" s="87"/>
      <x:c r="W48" s="87"/>
      <x:c r="X48" s="87"/>
      <x:c r="Y48" s="87"/>
      <x:c r="Z48" s="87"/>
      <x:c r="AA48" s="87"/>
      <x:c r="AB48" s="87"/>
      <x:c r="AC48" s="87"/>
    </x:row>
    <x:row r="49" spans="1:29" s="23" customFormat="1" x14ac:dyDescent="0.2">
      <x:c r="A49" s="37">
        <x:v>44</x:v>
      </x:c>
      <x:c r="B49" s="128" t="n">
        <x:v>327.80</x:v>
      </x:c>
      <x:c r="C49" s="6" t="n">
        <x:v>285.60</x:v>
      </x:c>
      <x:c r="D49" s="6" t="n">
        <x:v>402.30</x:v>
      </x:c>
      <x:c r="E49" s="6" t="n">
        <x:v>973.20</x:v>
      </x:c>
      <x:c r="F49" s="6" t="n">
        <x:v>411.95</x:v>
      </x:c>
      <x:c r="G49" s="6" t="n">
        <x:v>502.10</x:v>
      </x:c>
      <x:c r="H49" s="6" t="n">
        <x:v>407.65</x:v>
      </x:c>
      <x:c r="I49" s="129" t="n">
        <x:v>754.25</x:v>
      </x:c>
      <x:c r="L49" s="87"/>
      <x:c r="M49" s="87"/>
      <x:c r="N49" s="87"/>
      <x:c r="O49" s="87"/>
      <x:c r="P49" s="87"/>
      <x:c r="Q49" s="87"/>
      <x:c r="R49" s="87"/>
      <x:c r="S49" s="87"/>
      <x:c r="T49" s="5"/>
      <x:c r="U49" s="5"/>
      <x:c r="V49" s="87"/>
      <x:c r="W49" s="87"/>
      <x:c r="X49" s="87"/>
      <x:c r="Y49" s="87"/>
      <x:c r="Z49" s="87"/>
      <x:c r="AA49" s="87"/>
      <x:c r="AB49" s="87"/>
      <x:c r="AC49" s="87"/>
    </x:row>
    <x:row r="50" spans="1:29" s="23" customFormat="1" x14ac:dyDescent="0.2">
      <x:c r="A50" s="37">
        <x:v>45</x:v>
      </x:c>
      <x:c r="B50" s="128" t="n">
        <x:v>332.00</x:v>
      </x:c>
      <x:c r="C50" s="6" t="n">
        <x:v>288.85</x:v>
      </x:c>
      <x:c r="D50" s="6" t="n">
        <x:v>408.70</x:v>
      </x:c>
      <x:c r="E50" s="6" t="n">
        <x:v>989.50</x:v>
      </x:c>
      <x:c r="F50" s="6" t="n">
        <x:v>417.95</x:v>
      </x:c>
      <x:c r="G50" s="6" t="n">
        <x:v>510.55</x:v>
      </x:c>
      <x:c r="H50" s="6" t="n">
        <x:v>414.05</x:v>
      </x:c>
      <x:c r="I50" s="129" t="n">
        <x:v>767.40</x:v>
      </x:c>
      <x:c r="L50" s="87"/>
      <x:c r="M50" s="87"/>
      <x:c r="N50" s="87"/>
      <x:c r="O50" s="87"/>
      <x:c r="P50" s="87"/>
      <x:c r="Q50" s="87"/>
      <x:c r="R50" s="87"/>
      <x:c r="S50" s="87"/>
      <x:c r="T50" s="5"/>
      <x:c r="U50" s="5"/>
      <x:c r="V50" s="87"/>
      <x:c r="W50" s="87"/>
      <x:c r="X50" s="87"/>
      <x:c r="Y50" s="87"/>
      <x:c r="Z50" s="87"/>
      <x:c r="AA50" s="87"/>
      <x:c r="AB50" s="87"/>
      <x:c r="AC50" s="87"/>
    </x:row>
    <x:row r="51" spans="1:29" s="23" customFormat="1" x14ac:dyDescent="0.2">
      <x:c r="A51" s="37">
        <x:v>46</x:v>
      </x:c>
      <x:c r="B51" s="128" t="n">
        <x:v>336.30</x:v>
      </x:c>
      <x:c r="C51" s="6" t="n">
        <x:v>292.05</x:v>
      </x:c>
      <x:c r="D51" s="6" t="n">
        <x:v>415.05</x:v>
      </x:c>
      <x:c r="E51" s="6" t="n">
        <x:v>1005.75</x:v>
      </x:c>
      <x:c r="F51" s="6" t="n">
        <x:v>424.05</x:v>
      </x:c>
      <x:c r="G51" s="6" t="n">
        <x:v>518.90</x:v>
      </x:c>
      <x:c r="H51" s="6" t="n">
        <x:v>420.40</x:v>
      </x:c>
      <x:c r="I51" s="129" t="n">
        <x:v>780.50</x:v>
      </x:c>
      <x:c r="L51" s="87"/>
      <x:c r="M51" s="87"/>
      <x:c r="N51" s="87"/>
      <x:c r="O51" s="87"/>
      <x:c r="P51" s="87"/>
      <x:c r="Q51" s="87"/>
      <x:c r="R51" s="87"/>
      <x:c r="S51" s="87"/>
      <x:c r="T51" s="5"/>
      <x:c r="U51" s="5"/>
      <x:c r="V51" s="87"/>
      <x:c r="W51" s="87"/>
      <x:c r="X51" s="87"/>
      <x:c r="Y51" s="87"/>
      <x:c r="Z51" s="87"/>
      <x:c r="AA51" s="87"/>
      <x:c r="AB51" s="87"/>
      <x:c r="AC51" s="87"/>
    </x:row>
    <x:row r="52" spans="1:29" s="23" customFormat="1" x14ac:dyDescent="0.2">
      <x:c r="A52" s="37">
        <x:v>47</x:v>
      </x:c>
      <x:c r="B52" s="128" t="n">
        <x:v>340.50</x:v>
      </x:c>
      <x:c r="C52" s="6" t="n">
        <x:v>295.30</x:v>
      </x:c>
      <x:c r="D52" s="6" t="n">
        <x:v>421.45</x:v>
      </x:c>
      <x:c r="E52" s="6" t="n">
        <x:v>1022.05</x:v>
      </x:c>
      <x:c r="F52" s="6" t="n">
        <x:v>430.15</x:v>
      </x:c>
      <x:c r="G52" s="6" t="n">
        <x:v>527.30</x:v>
      </x:c>
      <x:c r="H52" s="6" t="n">
        <x:v>426.80</x:v>
      </x:c>
      <x:c r="I52" s="129" t="n">
        <x:v>793.60</x:v>
      </x:c>
      <x:c r="L52" s="87"/>
      <x:c r="M52" s="87"/>
      <x:c r="N52" s="87"/>
      <x:c r="O52" s="87"/>
      <x:c r="P52" s="87"/>
      <x:c r="Q52" s="87"/>
      <x:c r="R52" s="87"/>
      <x:c r="S52" s="87"/>
      <x:c r="T52" s="5"/>
      <x:c r="U52" s="5"/>
      <x:c r="V52" s="87"/>
      <x:c r="W52" s="87"/>
      <x:c r="X52" s="87"/>
      <x:c r="Y52" s="87"/>
      <x:c r="Z52" s="87"/>
      <x:c r="AA52" s="87"/>
      <x:c r="AB52" s="87"/>
      <x:c r="AC52" s="87"/>
    </x:row>
    <x:row r="53" spans="1:29" s="23" customFormat="1" x14ac:dyDescent="0.2">
      <x:c r="A53" s="37">
        <x:v>48</x:v>
      </x:c>
      <x:c r="B53" s="128" t="n">
        <x:v>344.70</x:v>
      </x:c>
      <x:c r="C53" s="6" t="n">
        <x:v>298.50</x:v>
      </x:c>
      <x:c r="D53" s="6" t="n">
        <x:v>427.75</x:v>
      </x:c>
      <x:c r="E53" s="6" t="n">
        <x:v>1038.30</x:v>
      </x:c>
      <x:c r="F53" s="6" t="n">
        <x:v>436.15</x:v>
      </x:c>
      <x:c r="G53" s="6" t="n">
        <x:v>535.70</x:v>
      </x:c>
      <x:c r="H53" s="6" t="n">
        <x:v>433.25</x:v>
      </x:c>
      <x:c r="I53" s="129" t="n">
        <x:v>806.80</x:v>
      </x:c>
      <x:c r="L53" s="87"/>
      <x:c r="M53" s="87"/>
      <x:c r="N53" s="87"/>
      <x:c r="O53" s="87"/>
      <x:c r="P53" s="87"/>
      <x:c r="Q53" s="87"/>
      <x:c r="R53" s="87"/>
      <x:c r="S53" s="87"/>
      <x:c r="T53" s="5"/>
      <x:c r="U53" s="5"/>
      <x:c r="V53" s="87"/>
      <x:c r="W53" s="87"/>
      <x:c r="X53" s="87"/>
      <x:c r="Y53" s="87"/>
      <x:c r="Z53" s="87"/>
      <x:c r="AA53" s="87"/>
      <x:c r="AB53" s="87"/>
      <x:c r="AC53" s="87"/>
    </x:row>
    <x:row r="54" spans="1:29" s="23" customFormat="1" x14ac:dyDescent="0.2">
      <x:c r="A54" s="37">
        <x:v>49</x:v>
      </x:c>
      <x:c r="B54" s="128" t="n">
        <x:v>348.95</x:v>
      </x:c>
      <x:c r="C54" s="6" t="n">
        <x:v>301.75</x:v>
      </x:c>
      <x:c r="D54" s="6" t="n">
        <x:v>434.15</x:v>
      </x:c>
      <x:c r="E54" s="6" t="n">
        <x:v>1054.65</x:v>
      </x:c>
      <x:c r="F54" s="6" t="n">
        <x:v>442.25</x:v>
      </x:c>
      <x:c r="G54" s="6" t="n">
        <x:v>544.10</x:v>
      </x:c>
      <x:c r="H54" s="6" t="n">
        <x:v>439.65</x:v>
      </x:c>
      <x:c r="I54" s="129" t="n">
        <x:v>819.85</x:v>
      </x:c>
      <x:c r="L54" s="87"/>
      <x:c r="M54" s="87"/>
      <x:c r="N54" s="87"/>
      <x:c r="O54" s="87"/>
      <x:c r="P54" s="87"/>
      <x:c r="Q54" s="87"/>
      <x:c r="R54" s="87"/>
      <x:c r="S54" s="87"/>
      <x:c r="T54" s="5"/>
      <x:c r="U54" s="5"/>
      <x:c r="V54" s="87"/>
      <x:c r="W54" s="87"/>
      <x:c r="X54" s="87"/>
      <x:c r="Y54" s="87"/>
      <x:c r="Z54" s="87"/>
      <x:c r="AA54" s="87"/>
      <x:c r="AB54" s="87"/>
      <x:c r="AC54" s="87"/>
    </x:row>
    <x:row r="55" spans="1:29" s="23" customFormat="1" x14ac:dyDescent="0.2">
      <x:c r="A55" s="37">
        <x:v>50</x:v>
      </x:c>
      <x:c r="B55" s="128" t="n">
        <x:v>353.20</x:v>
      </x:c>
      <x:c r="C55" s="6" t="n">
        <x:v>304.95</x:v>
      </x:c>
      <x:c r="D55" s="6" t="n">
        <x:v>440.50</x:v>
      </x:c>
      <x:c r="E55" s="6" t="n">
        <x:v>1070.85</x:v>
      </x:c>
      <x:c r="F55" s="6" t="n">
        <x:v>448.35</x:v>
      </x:c>
      <x:c r="G55" s="6" t="n">
        <x:v>552.50</x:v>
      </x:c>
      <x:c r="H55" s="6" t="n">
        <x:v>446.05</x:v>
      </x:c>
      <x:c r="I55" s="129" t="n">
        <x:v>833.00</x:v>
      </x:c>
      <x:c r="L55" s="87"/>
      <x:c r="M55" s="87"/>
      <x:c r="N55" s="87"/>
      <x:c r="O55" s="87"/>
      <x:c r="P55" s="87"/>
      <x:c r="Q55" s="87"/>
      <x:c r="R55" s="87"/>
      <x:c r="S55" s="87"/>
      <x:c r="T55" s="5"/>
      <x:c r="U55" s="5"/>
      <x:c r="V55" s="87"/>
      <x:c r="W55" s="87"/>
      <x:c r="X55" s="87"/>
      <x:c r="Y55" s="87"/>
      <x:c r="Z55" s="87"/>
      <x:c r="AA55" s="87"/>
      <x:c r="AB55" s="87"/>
      <x:c r="AC55" s="87"/>
    </x:row>
    <x:row r="56" spans="1:29" s="23" customFormat="1" x14ac:dyDescent="0.2">
      <x:c r="A56" s="37">
        <x:v>51</x:v>
      </x:c>
      <x:c r="B56" s="128" t="n">
        <x:v>359.80</x:v>
      </x:c>
      <x:c r="C56" s="6" t="n">
        <x:v>308.20</x:v>
      </x:c>
      <x:c r="D56" s="6" t="n">
        <x:v>447.65</x:v>
      </x:c>
      <x:c r="E56" s="6" t="n">
        <x:v>1088.20</x:v>
      </x:c>
      <x:c r="F56" s="6" t="n">
        <x:v>455.70</x:v>
      </x:c>
      <x:c r="G56" s="6" t="n">
        <x:v>561.50</x:v>
      </x:c>
      <x:c r="H56" s="6" t="n">
        <x:v>454.60</x:v>
      </x:c>
      <x:c r="I56" s="129" t="n">
        <x:v>847.75</x:v>
      </x:c>
      <x:c r="L56" s="87"/>
      <x:c r="M56" s="87"/>
      <x:c r="N56" s="87"/>
      <x:c r="O56" s="87"/>
      <x:c r="P56" s="87"/>
      <x:c r="Q56" s="87"/>
      <x:c r="R56" s="87"/>
      <x:c r="S56" s="87"/>
      <x:c r="T56" s="5"/>
      <x:c r="U56" s="5"/>
      <x:c r="V56" s="87"/>
      <x:c r="W56" s="87"/>
      <x:c r="X56" s="87"/>
      <x:c r="Y56" s="87"/>
      <x:c r="Z56" s="87"/>
      <x:c r="AA56" s="87"/>
      <x:c r="AB56" s="87"/>
      <x:c r="AC56" s="87"/>
    </x:row>
    <x:row r="57" spans="1:29" s="23" customFormat="1" x14ac:dyDescent="0.2">
      <x:c r="A57" s="37">
        <x:v>52</x:v>
      </x:c>
      <x:c r="B57" s="128" t="n">
        <x:v>364.10</x:v>
      </x:c>
      <x:c r="C57" s="6" t="n">
        <x:v>311.40</x:v>
      </x:c>
      <x:c r="D57" s="6" t="n">
        <x:v>454.00</x:v>
      </x:c>
      <x:c r="E57" s="6" t="n">
        <x:v>1104.55</x:v>
      </x:c>
      <x:c r="F57" s="6" t="n">
        <x:v>461.75</x:v>
      </x:c>
      <x:c r="G57" s="6" t="n">
        <x:v>569.80</x:v>
      </x:c>
      <x:c r="H57" s="6" t="n">
        <x:v>461.05</x:v>
      </x:c>
      <x:c r="I57" s="129" t="n">
        <x:v>860.90</x:v>
      </x:c>
      <x:c r="L57" s="87"/>
      <x:c r="M57" s="87"/>
      <x:c r="N57" s="87"/>
      <x:c r="O57" s="87"/>
      <x:c r="P57" s="87"/>
      <x:c r="Q57" s="87"/>
      <x:c r="R57" s="87"/>
      <x:c r="S57" s="87"/>
      <x:c r="T57" s="5"/>
      <x:c r="U57" s="5"/>
      <x:c r="V57" s="87"/>
      <x:c r="W57" s="87"/>
      <x:c r="X57" s="87"/>
      <x:c r="Y57" s="87"/>
      <x:c r="Z57" s="87"/>
      <x:c r="AA57" s="87"/>
      <x:c r="AB57" s="87"/>
      <x:c r="AC57" s="87"/>
    </x:row>
    <x:row r="58" spans="1:29" s="23" customFormat="1" x14ac:dyDescent="0.2">
      <x:c r="A58" s="37">
        <x:v>53</x:v>
      </x:c>
      <x:c r="B58" s="128" t="n">
        <x:v>368.30</x:v>
      </x:c>
      <x:c r="C58" s="6" t="n">
        <x:v>314.65</x:v>
      </x:c>
      <x:c r="D58" s="6" t="n">
        <x:v>460.40</x:v>
      </x:c>
      <x:c r="E58" s="6" t="n">
        <x:v>1120.85</x:v>
      </x:c>
      <x:c r="F58" s="6" t="n">
        <x:v>467.85</x:v>
      </x:c>
      <x:c r="G58" s="6" t="n">
        <x:v>578.25</x:v>
      </x:c>
      <x:c r="H58" s="6" t="n">
        <x:v>467.45</x:v>
      </x:c>
      <x:c r="I58" s="129" t="n">
        <x:v>874.10</x:v>
      </x:c>
      <x:c r="L58" s="87"/>
      <x:c r="M58" s="87"/>
      <x:c r="N58" s="87"/>
      <x:c r="O58" s="87"/>
      <x:c r="P58" s="87"/>
      <x:c r="Q58" s="87"/>
      <x:c r="R58" s="87"/>
      <x:c r="S58" s="87"/>
      <x:c r="T58" s="5"/>
      <x:c r="U58" s="5"/>
      <x:c r="V58" s="87"/>
      <x:c r="W58" s="87"/>
      <x:c r="X58" s="87"/>
      <x:c r="Y58" s="87"/>
      <x:c r="Z58" s="87"/>
      <x:c r="AA58" s="87"/>
      <x:c r="AB58" s="87"/>
      <x:c r="AC58" s="87"/>
    </x:row>
    <x:row r="59" spans="1:29" s="23" customFormat="1" x14ac:dyDescent="0.2">
      <x:c r="A59" s="37">
        <x:v>54</x:v>
      </x:c>
      <x:c r="B59" s="128" t="n">
        <x:v>372.55</x:v>
      </x:c>
      <x:c r="C59" s="6" t="n">
        <x:v>317.80</x:v>
      </x:c>
      <x:c r="D59" s="6" t="n">
        <x:v>466.80</x:v>
      </x:c>
      <x:c r="E59" s="6" t="n">
        <x:v>1137.10</x:v>
      </x:c>
      <x:c r="F59" s="6" t="n">
        <x:v>473.95</x:v>
      </x:c>
      <x:c r="G59" s="6" t="n">
        <x:v>586.65</x:v>
      </x:c>
      <x:c r="H59" s="6" t="n">
        <x:v>473.90</x:v>
      </x:c>
      <x:c r="I59" s="129" t="n">
        <x:v>887.20</x:v>
      </x:c>
      <x:c r="L59" s="87"/>
      <x:c r="M59" s="87"/>
      <x:c r="N59" s="87"/>
      <x:c r="O59" s="87"/>
      <x:c r="P59" s="87"/>
      <x:c r="Q59" s="87"/>
      <x:c r="R59" s="87"/>
      <x:c r="S59" s="87"/>
      <x:c r="T59" s="5"/>
      <x:c r="U59" s="5"/>
      <x:c r="V59" s="87"/>
      <x:c r="W59" s="87"/>
      <x:c r="X59" s="87"/>
      <x:c r="Y59" s="87"/>
      <x:c r="Z59" s="87"/>
      <x:c r="AA59" s="87"/>
      <x:c r="AB59" s="87"/>
      <x:c r="AC59" s="87"/>
    </x:row>
    <x:row r="60" spans="1:29" s="23" customFormat="1" x14ac:dyDescent="0.2">
      <x:c r="A60" s="37">
        <x:v>55</x:v>
      </x:c>
      <x:c r="B60" s="128" t="n">
        <x:v>376.80</x:v>
      </x:c>
      <x:c r="C60" s="6" t="n">
        <x:v>321.10</x:v>
      </x:c>
      <x:c r="D60" s="6" t="n">
        <x:v>473.10</x:v>
      </x:c>
      <x:c r="E60" s="6" t="n">
        <x:v>1153.40</x:v>
      </x:c>
      <x:c r="F60" s="6" t="n">
        <x:v>480.00</x:v>
      </x:c>
      <x:c r="G60" s="6" t="n">
        <x:v>595.05</x:v>
      </x:c>
      <x:c r="H60" s="6" t="n">
        <x:v>480.35</x:v>
      </x:c>
      <x:c r="I60" s="129" t="n">
        <x:v>900.35</x:v>
      </x:c>
      <x:c r="L60" s="87"/>
      <x:c r="M60" s="87"/>
      <x:c r="N60" s="87"/>
      <x:c r="O60" s="87"/>
      <x:c r="P60" s="87"/>
      <x:c r="Q60" s="87"/>
      <x:c r="R60" s="87"/>
      <x:c r="S60" s="87"/>
      <x:c r="T60" s="5"/>
      <x:c r="U60" s="5"/>
      <x:c r="V60" s="87"/>
      <x:c r="W60" s="87"/>
      <x:c r="X60" s="87"/>
      <x:c r="Y60" s="87"/>
      <x:c r="Z60" s="87"/>
      <x:c r="AA60" s="87"/>
      <x:c r="AB60" s="87"/>
      <x:c r="AC60" s="87"/>
    </x:row>
    <x:row r="61" spans="1:29" s="23" customFormat="1" x14ac:dyDescent="0.2">
      <x:c r="A61" s="37">
        <x:v>56</x:v>
      </x:c>
      <x:c r="B61" s="128" t="n">
        <x:v>381.10</x:v>
      </x:c>
      <x:c r="C61" s="6" t="n">
        <x:v>324.30</x:v>
      </x:c>
      <x:c r="D61" s="6" t="n">
        <x:v>479.50</x:v>
      </x:c>
      <x:c r="E61" s="6" t="n">
        <x:v>1169.70</x:v>
      </x:c>
      <x:c r="F61" s="6" t="n">
        <x:v>486.05</x:v>
      </x:c>
      <x:c r="G61" s="6" t="n">
        <x:v>603.45</x:v>
      </x:c>
      <x:c r="H61" s="6" t="n">
        <x:v>486.75</x:v>
      </x:c>
      <x:c r="I61" s="129" t="n">
        <x:v>913.45</x:v>
      </x:c>
      <x:c r="L61" s="87"/>
      <x:c r="M61" s="87"/>
      <x:c r="N61" s="87"/>
      <x:c r="O61" s="87"/>
      <x:c r="P61" s="87"/>
      <x:c r="Q61" s="87"/>
      <x:c r="R61" s="87"/>
      <x:c r="S61" s="87"/>
      <x:c r="T61" s="5"/>
      <x:c r="U61" s="5"/>
      <x:c r="V61" s="87"/>
      <x:c r="W61" s="87"/>
      <x:c r="X61" s="87"/>
      <x:c r="Y61" s="87"/>
      <x:c r="Z61" s="87"/>
      <x:c r="AA61" s="87"/>
      <x:c r="AB61" s="87"/>
      <x:c r="AC61" s="87"/>
    </x:row>
    <x:row r="62" spans="1:29" s="23" customFormat="1" x14ac:dyDescent="0.2">
      <x:c r="A62" s="37">
        <x:v>57</x:v>
      </x:c>
      <x:c r="B62" s="128" t="n">
        <x:v>385.30</x:v>
      </x:c>
      <x:c r="C62" s="6" t="n">
        <x:v>327.50</x:v>
      </x:c>
      <x:c r="D62" s="6" t="n">
        <x:v>485.85</x:v>
      </x:c>
      <x:c r="E62" s="6" t="n">
        <x:v>1186.05</x:v>
      </x:c>
      <x:c r="F62" s="6" t="n">
        <x:v>492.15</x:v>
      </x:c>
      <x:c r="G62" s="6" t="n">
        <x:v>611.95</x:v>
      </x:c>
      <x:c r="H62" s="6" t="n">
        <x:v>493.25</x:v>
      </x:c>
      <x:c r="I62" s="129" t="n">
        <x:v>926.65</x:v>
      </x:c>
      <x:c r="L62" s="87"/>
      <x:c r="M62" s="87"/>
      <x:c r="N62" s="87"/>
      <x:c r="O62" s="87"/>
      <x:c r="P62" s="87"/>
      <x:c r="Q62" s="87"/>
      <x:c r="R62" s="87"/>
      <x:c r="S62" s="87"/>
      <x:c r="T62" s="5"/>
      <x:c r="U62" s="5"/>
      <x:c r="V62" s="87"/>
      <x:c r="W62" s="87"/>
      <x:c r="X62" s="87"/>
      <x:c r="Y62" s="87"/>
      <x:c r="Z62" s="87"/>
      <x:c r="AA62" s="87"/>
      <x:c r="AB62" s="87"/>
      <x:c r="AC62" s="87"/>
    </x:row>
    <x:row r="63" spans="1:29" s="23" customFormat="1" x14ac:dyDescent="0.2">
      <x:c r="A63" s="37">
        <x:v>58</x:v>
      </x:c>
      <x:c r="B63" s="128" t="n">
        <x:v>389.60</x:v>
      </x:c>
      <x:c r="C63" s="6" t="n">
        <x:v>330.75</x:v>
      </x:c>
      <x:c r="D63" s="6" t="n">
        <x:v>492.20</x:v>
      </x:c>
      <x:c r="E63" s="6" t="n">
        <x:v>1202.30</x:v>
      </x:c>
      <x:c r="F63" s="6" t="n">
        <x:v>498.25</x:v>
      </x:c>
      <x:c r="G63" s="6" t="n">
        <x:v>620.25</x:v>
      </x:c>
      <x:c r="H63" s="6" t="n">
        <x:v>499.60</x:v>
      </x:c>
      <x:c r="I63" s="129" t="n">
        <x:v>939.85</x:v>
      </x:c>
      <x:c r="L63" s="87"/>
      <x:c r="M63" s="87"/>
      <x:c r="N63" s="87"/>
      <x:c r="O63" s="87"/>
      <x:c r="P63" s="87"/>
      <x:c r="Q63" s="87"/>
      <x:c r="R63" s="87"/>
      <x:c r="S63" s="87"/>
      <x:c r="T63" s="5"/>
      <x:c r="U63" s="5"/>
      <x:c r="V63" s="87"/>
      <x:c r="W63" s="87"/>
      <x:c r="X63" s="87"/>
      <x:c r="Y63" s="87"/>
      <x:c r="Z63" s="87"/>
      <x:c r="AA63" s="87"/>
      <x:c r="AB63" s="87"/>
      <x:c r="AC63" s="87"/>
    </x:row>
    <x:row r="64" spans="1:29" s="23" customFormat="1" x14ac:dyDescent="0.2">
      <x:c r="A64" s="37">
        <x:v>59</x:v>
      </x:c>
      <x:c r="B64" s="128" t="n">
        <x:v>393.85</x:v>
      </x:c>
      <x:c r="C64" s="6" t="n">
        <x:v>334.00</x:v>
      </x:c>
      <x:c r="D64" s="6" t="n">
        <x:v>498.55</x:v>
      </x:c>
      <x:c r="E64" s="6" t="n">
        <x:v>1218.60</x:v>
      </x:c>
      <x:c r="F64" s="6" t="n">
        <x:v>504.35</x:v>
      </x:c>
      <x:c r="G64" s="6" t="n">
        <x:v>628.70</x:v>
      </x:c>
      <x:c r="H64" s="6" t="n">
        <x:v>506.00</x:v>
      </x:c>
      <x:c r="I64" s="129" t="n">
        <x:v>952.95</x:v>
      </x:c>
      <x:c r="L64" s="87"/>
      <x:c r="M64" s="87"/>
      <x:c r="N64" s="87"/>
      <x:c r="O64" s="87"/>
      <x:c r="P64" s="87"/>
      <x:c r="Q64" s="87"/>
      <x:c r="R64" s="87"/>
      <x:c r="S64" s="87"/>
      <x:c r="T64" s="5"/>
      <x:c r="U64" s="5"/>
      <x:c r="V64" s="87"/>
      <x:c r="W64" s="87"/>
      <x:c r="X64" s="87"/>
      <x:c r="Y64" s="87"/>
      <x:c r="Z64" s="87"/>
      <x:c r="AA64" s="87"/>
      <x:c r="AB64" s="87"/>
      <x:c r="AC64" s="87"/>
    </x:row>
    <x:row r="65" spans="1:29" s="23" customFormat="1" x14ac:dyDescent="0.2">
      <x:c r="A65" s="37">
        <x:v>60</x:v>
      </x:c>
      <x:c r="B65" s="128" t="n">
        <x:v>398.15</x:v>
      </x:c>
      <x:c r="C65" s="6" t="n">
        <x:v>337.15</x:v>
      </x:c>
      <x:c r="D65" s="6" t="n">
        <x:v>504.95</x:v>
      </x:c>
      <x:c r="E65" s="6" t="n">
        <x:v>1234.90</x:v>
      </x:c>
      <x:c r="F65" s="6" t="n">
        <x:v>510.45</x:v>
      </x:c>
      <x:c r="G65" s="6" t="n">
        <x:v>637.10</x:v>
      </x:c>
      <x:c r="H65" s="6" t="n">
        <x:v>512.45</x:v>
      </x:c>
      <x:c r="I65" s="129" t="n">
        <x:v>966.10</x:v>
      </x:c>
      <x:c r="L65" s="87"/>
      <x:c r="M65" s="87"/>
      <x:c r="N65" s="87"/>
      <x:c r="O65" s="87"/>
      <x:c r="P65" s="87"/>
      <x:c r="Q65" s="87"/>
      <x:c r="R65" s="87"/>
      <x:c r="S65" s="87"/>
      <x:c r="T65" s="5"/>
      <x:c r="U65" s="5"/>
      <x:c r="V65" s="87"/>
      <x:c r="W65" s="87"/>
      <x:c r="X65" s="87"/>
      <x:c r="Y65" s="87"/>
      <x:c r="Z65" s="87"/>
      <x:c r="AA65" s="87"/>
      <x:c r="AB65" s="87"/>
      <x:c r="AC65" s="87"/>
    </x:row>
    <x:row r="66" spans="1:29" s="23" customFormat="1" x14ac:dyDescent="0.2">
      <x:c r="A66" s="37">
        <x:v>61</x:v>
      </x:c>
      <x:c r="B66" s="128" t="n">
        <x:v>402.70</x:v>
      </x:c>
      <x:c r="C66" s="6" t="n">
        <x:v>340.45</x:v>
      </x:c>
      <x:c r="D66" s="6" t="n">
        <x:v>512.30</x:v>
      </x:c>
      <x:c r="E66" s="6" t="n">
        <x:v>1252.40</x:v>
      </x:c>
      <x:c r="F66" s="6" t="n">
        <x:v>518.00</x:v>
      </x:c>
      <x:c r="G66" s="6" t="n">
        <x:v>646.15</x:v>
      </x:c>
      <x:c r="H66" s="6" t="n">
        <x:v>521.90</x:v>
      </x:c>
      <x:c r="I66" s="129" t="n">
        <x:v>980.15</x:v>
      </x:c>
      <x:c r="L66" s="87"/>
      <x:c r="M66" s="87"/>
      <x:c r="N66" s="87"/>
      <x:c r="O66" s="87"/>
      <x:c r="P66" s="87"/>
      <x:c r="Q66" s="87"/>
      <x:c r="R66" s="87"/>
      <x:c r="S66" s="87"/>
      <x:c r="T66" s="5"/>
      <x:c r="U66" s="5"/>
      <x:c r="V66" s="87"/>
      <x:c r="W66" s="87"/>
      <x:c r="X66" s="87"/>
      <x:c r="Y66" s="87"/>
      <x:c r="Z66" s="87"/>
      <x:c r="AA66" s="87"/>
      <x:c r="AB66" s="87"/>
      <x:c r="AC66" s="87"/>
    </x:row>
    <x:row r="67" spans="1:29" s="23" customFormat="1" x14ac:dyDescent="0.2">
      <x:c r="A67" s="37">
        <x:v>62</x:v>
      </x:c>
      <x:c r="B67" s="128" t="n">
        <x:v>407.00</x:v>
      </x:c>
      <x:c r="C67" s="6" t="n">
        <x:v>343.70</x:v>
      </x:c>
      <x:c r="D67" s="6" t="n">
        <x:v>518.65</x:v>
      </x:c>
      <x:c r="E67" s="6" t="n">
        <x:v>1268.65</x:v>
      </x:c>
      <x:c r="F67" s="6" t="n">
        <x:v>524.10</x:v>
      </x:c>
      <x:c r="G67" s="6" t="n">
        <x:v>654.60</x:v>
      </x:c>
      <x:c r="H67" s="6" t="n">
        <x:v>528.30</x:v>
      </x:c>
      <x:c r="I67" s="129" t="n">
        <x:v>993.35</x:v>
      </x:c>
      <x:c r="L67" s="87"/>
      <x:c r="M67" s="87"/>
      <x:c r="N67" s="87"/>
      <x:c r="O67" s="87"/>
      <x:c r="P67" s="87"/>
      <x:c r="Q67" s="87"/>
      <x:c r="R67" s="87"/>
      <x:c r="S67" s="87"/>
      <x:c r="T67" s="5"/>
      <x:c r="U67" s="5"/>
      <x:c r="V67" s="87"/>
      <x:c r="W67" s="87"/>
      <x:c r="X67" s="87"/>
      <x:c r="Y67" s="87"/>
      <x:c r="Z67" s="87"/>
      <x:c r="AA67" s="87"/>
      <x:c r="AB67" s="87"/>
      <x:c r="AC67" s="87"/>
    </x:row>
    <x:row r="68" spans="1:29" s="23" customFormat="1" x14ac:dyDescent="0.2">
      <x:c r="A68" s="37">
        <x:v>63</x:v>
      </x:c>
      <x:c r="B68" s="128" t="n">
        <x:v>411.20</x:v>
      </x:c>
      <x:c r="C68" s="6" t="n">
        <x:v>346.85</x:v>
      </x:c>
      <x:c r="D68" s="6" t="n">
        <x:v>525.00</x:v>
      </x:c>
      <x:c r="E68" s="6" t="n">
        <x:v>1285.00</x:v>
      </x:c>
      <x:c r="F68" s="6" t="n">
        <x:v>530.15</x:v>
      </x:c>
      <x:c r="G68" s="6" t="n">
        <x:v>662.95</x:v>
      </x:c>
      <x:c r="H68" s="6" t="n">
        <x:v>534.80</x:v>
      </x:c>
      <x:c r="I68" s="129" t="n">
        <x:v>1006.45</x:v>
      </x:c>
      <x:c r="L68" s="87"/>
      <x:c r="M68" s="87"/>
      <x:c r="N68" s="87"/>
      <x:c r="O68" s="87"/>
      <x:c r="P68" s="87"/>
      <x:c r="Q68" s="87"/>
      <x:c r="R68" s="87"/>
      <x:c r="S68" s="87"/>
      <x:c r="T68" s="5"/>
      <x:c r="U68" s="5"/>
      <x:c r="V68" s="87"/>
      <x:c r="W68" s="87"/>
      <x:c r="X68" s="87"/>
      <x:c r="Y68" s="87"/>
      <x:c r="Z68" s="87"/>
      <x:c r="AA68" s="87"/>
      <x:c r="AB68" s="87"/>
      <x:c r="AC68" s="87"/>
    </x:row>
    <x:row r="69" spans="1:29" s="23" customFormat="1" x14ac:dyDescent="0.2">
      <x:c r="A69" s="37">
        <x:v>64</x:v>
      </x:c>
      <x:c r="B69" s="128" t="n">
        <x:v>415.50</x:v>
      </x:c>
      <x:c r="C69" s="6" t="n">
        <x:v>350.15</x:v>
      </x:c>
      <x:c r="D69" s="6" t="n">
        <x:v>531.35</x:v>
      </x:c>
      <x:c r="E69" s="6" t="n">
        <x:v>1301.35</x:v>
      </x:c>
      <x:c r="F69" s="6" t="n">
        <x:v>536.30</x:v>
      </x:c>
      <x:c r="G69" s="6" t="n">
        <x:v>671.35</x:v>
      </x:c>
      <x:c r="H69" s="6" t="n">
        <x:v>541.25</x:v>
      </x:c>
      <x:c r="I69" s="129" t="n">
        <x:v>1019.70</x:v>
      </x:c>
      <x:c r="L69" s="87"/>
      <x:c r="M69" s="87"/>
      <x:c r="N69" s="87"/>
      <x:c r="O69" s="87"/>
      <x:c r="P69" s="87"/>
      <x:c r="Q69" s="87"/>
      <x:c r="R69" s="87"/>
      <x:c r="S69" s="87"/>
      <x:c r="T69" s="5"/>
      <x:c r="U69" s="5"/>
      <x:c r="V69" s="87"/>
      <x:c r="W69" s="87"/>
      <x:c r="X69" s="87"/>
      <x:c r="Y69" s="87"/>
      <x:c r="Z69" s="87"/>
      <x:c r="AA69" s="87"/>
      <x:c r="AB69" s="87"/>
      <x:c r="AC69" s="87"/>
    </x:row>
    <x:row r="70" spans="1:29" s="23" customFormat="1" x14ac:dyDescent="0.2">
      <x:c r="A70" s="37">
        <x:v>65</x:v>
      </x:c>
      <x:c r="B70" s="128" t="n">
        <x:v>419.75</x:v>
      </x:c>
      <x:c r="C70" s="6" t="n">
        <x:v>353.35</x:v>
      </x:c>
      <x:c r="D70" s="6" t="n">
        <x:v>537.75</x:v>
      </x:c>
      <x:c r="E70" s="6" t="n">
        <x:v>1317.70</x:v>
      </x:c>
      <x:c r="F70" s="6" t="n">
        <x:v>542.35</x:v>
      </x:c>
      <x:c r="G70" s="6" t="n">
        <x:v>679.80</x:v>
      </x:c>
      <x:c r="H70" s="6" t="n">
        <x:v>547.75</x:v>
      </x:c>
      <x:c r="I70" s="129" t="n">
        <x:v>1032.85</x:v>
      </x:c>
      <x:c r="L70" s="87"/>
      <x:c r="M70" s="87"/>
      <x:c r="N70" s="87"/>
      <x:c r="O70" s="87"/>
      <x:c r="P70" s="87"/>
      <x:c r="Q70" s="87"/>
      <x:c r="R70" s="87"/>
      <x:c r="S70" s="87"/>
      <x:c r="T70" s="5"/>
      <x:c r="U70" s="5"/>
      <x:c r="V70" s="87"/>
      <x:c r="W70" s="87"/>
      <x:c r="X70" s="87"/>
      <x:c r="Y70" s="87"/>
      <x:c r="Z70" s="87"/>
      <x:c r="AA70" s="87"/>
      <x:c r="AB70" s="87"/>
      <x:c r="AC70" s="87"/>
    </x:row>
    <x:row r="71" spans="1:29" s="23" customFormat="1" x14ac:dyDescent="0.2">
      <x:c r="A71" s="37">
        <x:v>66</x:v>
      </x:c>
      <x:c r="B71" s="128" t="n">
        <x:v>424.00</x:v>
      </x:c>
      <x:c r="C71" s="6" t="n">
        <x:v>356.55</x:v>
      </x:c>
      <x:c r="D71" s="6" t="n">
        <x:v>544.10</x:v>
      </x:c>
      <x:c r="E71" s="6" t="n">
        <x:v>1333.95</x:v>
      </x:c>
      <x:c r="F71" s="6" t="n">
        <x:v>548.45</x:v>
      </x:c>
      <x:c r="G71" s="6" t="n">
        <x:v>688.25</x:v>
      </x:c>
      <x:c r="H71" s="6" t="n">
        <x:v>554.25</x:v>
      </x:c>
      <x:c r="I71" s="129" t="n">
        <x:v>1046.00</x:v>
      </x:c>
      <x:c r="L71" s="87"/>
      <x:c r="M71" s="87"/>
      <x:c r="N71" s="87"/>
      <x:c r="O71" s="87"/>
      <x:c r="P71" s="87"/>
      <x:c r="Q71" s="87"/>
      <x:c r="R71" s="87"/>
      <x:c r="S71" s="87"/>
      <x:c r="T71" s="5"/>
      <x:c r="U71" s="5"/>
      <x:c r="V71" s="87"/>
      <x:c r="W71" s="87"/>
      <x:c r="X71" s="87"/>
      <x:c r="Y71" s="87"/>
      <x:c r="Z71" s="87"/>
      <x:c r="AA71" s="87"/>
      <x:c r="AB71" s="87"/>
      <x:c r="AC71" s="87"/>
    </x:row>
    <x:row r="72" spans="1:29" s="23" customFormat="1" x14ac:dyDescent="0.2">
      <x:c r="A72" s="37">
        <x:v>67</x:v>
      </x:c>
      <x:c r="B72" s="128" t="n">
        <x:v>428.30</x:v>
      </x:c>
      <x:c r="C72" s="6" t="n">
        <x:v>359.75</x:v>
      </x:c>
      <x:c r="D72" s="6" t="n">
        <x:v>550.50</x:v>
      </x:c>
      <x:c r="E72" s="6" t="n">
        <x:v>1350.35</x:v>
      </x:c>
      <x:c r="F72" s="6" t="n">
        <x:v>554.60</x:v>
      </x:c>
      <x:c r="G72" s="6" t="n">
        <x:v>696.60</x:v>
      </x:c>
      <x:c r="H72" s="6" t="n">
        <x:v>560.65</x:v>
      </x:c>
      <x:c r="I72" s="129" t="n">
        <x:v>1059.20</x:v>
      </x:c>
      <x:c r="L72" s="87"/>
      <x:c r="M72" s="87"/>
      <x:c r="N72" s="87"/>
      <x:c r="O72" s="87"/>
      <x:c r="P72" s="87"/>
      <x:c r="Q72" s="87"/>
      <x:c r="R72" s="87"/>
      <x:c r="S72" s="87"/>
      <x:c r="T72" s="5"/>
      <x:c r="U72" s="5"/>
      <x:c r="V72" s="87"/>
      <x:c r="W72" s="87"/>
      <x:c r="X72" s="87"/>
      <x:c r="Y72" s="87"/>
      <x:c r="Z72" s="87"/>
      <x:c r="AA72" s="87"/>
      <x:c r="AB72" s="87"/>
      <x:c r="AC72" s="87"/>
    </x:row>
    <x:row r="73" spans="1:29" s="23" customFormat="1" x14ac:dyDescent="0.2">
      <x:c r="A73" s="37">
        <x:v>68</x:v>
      </x:c>
      <x:c r="B73" s="128" t="n">
        <x:v>432.55</x:v>
      </x:c>
      <x:c r="C73" s="6" t="n">
        <x:v>363.05</x:v>
      </x:c>
      <x:c r="D73" s="6" t="n">
        <x:v>556.90</x:v>
      </x:c>
      <x:c r="E73" s="6" t="n">
        <x:v>1366.65</x:v>
      </x:c>
      <x:c r="F73" s="6" t="n">
        <x:v>560.65</x:v>
      </x:c>
      <x:c r="G73" s="6" t="n">
        <x:v>705.05</x:v>
      </x:c>
      <x:c r="H73" s="6" t="n">
        <x:v>567.15</x:v>
      </x:c>
      <x:c r="I73" s="129" t="n">
        <x:v>1072.30</x:v>
      </x:c>
      <x:c r="L73" s="87"/>
      <x:c r="M73" s="87"/>
      <x:c r="N73" s="87"/>
      <x:c r="O73" s="87"/>
      <x:c r="P73" s="87"/>
      <x:c r="Q73" s="87"/>
      <x:c r="R73" s="87"/>
      <x:c r="S73" s="87"/>
      <x:c r="T73" s="5"/>
      <x:c r="U73" s="5"/>
      <x:c r="V73" s="87"/>
      <x:c r="W73" s="87"/>
      <x:c r="X73" s="87"/>
      <x:c r="Y73" s="87"/>
      <x:c r="Z73" s="87"/>
      <x:c r="AA73" s="87"/>
      <x:c r="AB73" s="87"/>
      <x:c r="AC73" s="87"/>
    </x:row>
    <x:row r="74" spans="1:29" s="23" customFormat="1" x14ac:dyDescent="0.2">
      <x:c r="A74" s="37">
        <x:v>69</x:v>
      </x:c>
      <x:c r="B74" s="128" t="n">
        <x:v>436.85</x:v>
      </x:c>
      <x:c r="C74" s="6" t="n">
        <x:v>366.20</x:v>
      </x:c>
      <x:c r="D74" s="6" t="n">
        <x:v>563.25</x:v>
      </x:c>
      <x:c r="E74" s="6" t="n">
        <x:v>1382.90</x:v>
      </x:c>
      <x:c r="F74" s="6" t="n">
        <x:v>566.75</x:v>
      </x:c>
      <x:c r="G74" s="6" t="n">
        <x:v>713.50</x:v>
      </x:c>
      <x:c r="H74" s="6" t="n">
        <x:v>573.60</x:v>
      </x:c>
      <x:c r="I74" s="129" t="n">
        <x:v>1085.50</x:v>
      </x:c>
      <x:c r="L74" s="87"/>
      <x:c r="M74" s="87"/>
      <x:c r="N74" s="87"/>
      <x:c r="O74" s="87"/>
      <x:c r="P74" s="87"/>
      <x:c r="Q74" s="87"/>
      <x:c r="R74" s="87"/>
      <x:c r="S74" s="87"/>
      <x:c r="T74" s="5"/>
      <x:c r="U74" s="5"/>
      <x:c r="V74" s="87"/>
      <x:c r="W74" s="87"/>
      <x:c r="X74" s="87"/>
      <x:c r="Y74" s="87"/>
      <x:c r="Z74" s="87"/>
      <x:c r="AA74" s="87"/>
      <x:c r="AB74" s="87"/>
      <x:c r="AC74" s="87"/>
    </x:row>
    <x:row r="75" spans="1:29" s="23" customFormat="1" x14ac:dyDescent="0.2">
      <x:c r="A75" s="47">
        <x:v>70</x:v>
      </x:c>
      <x:c r="B75" s="130" t="n">
        <x:v>441.05</x:v>
      </x:c>
      <x:c r="C75" s="7" t="n">
        <x:v>369.45</x:v>
      </x:c>
      <x:c r="D75" s="7" t="n">
        <x:v>569.60</x:v>
      </x:c>
      <x:c r="E75" s="7" t="n">
        <x:v>1399.20</x:v>
      </x:c>
      <x:c r="F75" s="7" t="n">
        <x:v>572.80</x:v>
      </x:c>
      <x:c r="G75" s="7" t="n">
        <x:v>721.85</x:v>
      </x:c>
      <x:c r="H75" s="7" t="n">
        <x:v>580.10</x:v>
      </x:c>
      <x:c r="I75" s="8" t="n">
        <x:v>1098.65</x:v>
      </x:c>
      <x:c r="L75" s="87"/>
      <x:c r="M75" s="87"/>
      <x:c r="N75" s="87"/>
      <x:c r="O75" s="87"/>
      <x:c r="P75" s="87"/>
      <x:c r="Q75" s="87"/>
      <x:c r="R75" s="87"/>
      <x:c r="S75" s="87"/>
      <x:c r="T75" s="5"/>
      <x:c r="U75" s="5"/>
      <x:c r="V75" s="87"/>
      <x:c r="W75" s="87"/>
      <x:c r="X75" s="87"/>
      <x:c r="Y75" s="87"/>
      <x:c r="Z75" s="87"/>
      <x:c r="AA75" s="87"/>
      <x:c r="AB75" s="87"/>
      <x:c r="AC75" s="87"/>
    </x:row>
  </x:sheetData>
  <x:mergeCells count="2">
    <x:mergeCell ref="B3:I3"/>
    <x:mergeCell ref="A3:A4"/>
  </x:mergeCells>
  <x:phoneticPr fontId="9" type="noConversion"/>
  <x:printOptions gridLines="1"/>
  <x:pageMargins left="0.2" right="0.2" top="0.2" bottom="0.2" header="0.27" footer="0.17"/>
  <x:pageSetup orientation="portrait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800-000000000000}" mc:Ignorable="x14ac xr xr2 xr3">
  <x:sheetPr codeName="Sheet23"/>
  <x:dimension ref="A1:I75"/>
  <x:sheetViews>
    <x:sheetView topLeftCell="A54" workbookViewId="0">
      <x:selection activeCell="A2" sqref="A2"/>
    </x:sheetView>
  </x:sheetViews>
  <x:sheetFormatPr defaultColWidth="9.140625" defaultRowHeight="15" x14ac:dyDescent="0.2"/>
  <x:cols>
    <x:col min="1" max="1" width="13" style="58" customWidth="1"/>
    <x:col min="2" max="9" width="11.85546875" style="23" bestFit="1" customWidth="1"/>
    <x:col min="10" max="16384" width="9.140625" style="23"/>
  </x:cols>
  <x:sheetData>
    <x:row r="1" spans="1:9" ht="15.75" x14ac:dyDescent="0.25">
      <x:c r="A1" s="142" t="s">
        <x:v>168</x:v>
      </x:c>
      <x:c r="F1" s="9" t="str">
        <x:v>Final</x:v>
      </x:c>
      <x:c r="G1" s="9"/>
      <x:c r="H1" s="9" t="str">
        <x:v>12/29/2022</x:v>
      </x:c>
      <x:c r="I1" s="393"/>
    </x:row>
    <x:row r="2" spans="1:9" ht="15.75" x14ac:dyDescent="0.25">
      <x:c r="G2" s="18"/>
      <x:c r="H2" s="18"/>
      <x:c r="I2" s="18"/>
    </x:row>
    <x:row r="3" spans="1:9" ht="15.75" x14ac:dyDescent="0.25">
      <x:c r="A3" s="883" t="s">
        <x:v>18</x:v>
      </x:c>
      <x:c r="B3" s="937" t="s">
        <x:v>62</x:v>
      </x:c>
      <x:c r="C3" s="939"/>
      <x:c r="D3" s="939"/>
      <x:c r="E3" s="939"/>
      <x:c r="F3" s="939"/>
      <x:c r="G3" s="939"/>
      <x:c r="H3" s="939"/>
      <x:c r="I3" s="940"/>
    </x:row>
    <x:row r="4" spans="1:9" x14ac:dyDescent="0.2">
      <x:c r="A4" s="884"/>
      <x:c r="B4" s="416">
        <x:v>1</x:v>
      </x:c>
      <x:c r="C4" s="417">
        <x:v>2</x:v>
      </x:c>
      <x:c r="D4" s="417">
        <x:v>3</x:v>
      </x:c>
      <x:c r="E4" s="417">
        <x:v>4</x:v>
      </x:c>
      <x:c r="F4" s="417">
        <x:v>5</x:v>
      </x:c>
      <x:c r="G4" s="417">
        <x:v>6</x:v>
      </x:c>
      <x:c r="H4" s="417">
        <x:v>7</x:v>
      </x:c>
      <x:c r="I4" s="418">
        <x:v>8</x:v>
      </x:c>
    </x:row>
    <x:row r="5" spans="1:9" x14ac:dyDescent="0.2">
      <x:c r="A5" s="46">
        <x:v>0.5</x:v>
      </x:c>
      <x:c r="B5" s="132" t="n">
        <x:v>67.55</x:v>
      </x:c>
      <x:c r="C5" s="133" t="n">
        <x:v>75.24</x:v>
      </x:c>
      <x:c r="D5" s="133" t="n">
        <x:v>86.74</x:v>
      </x:c>
      <x:c r="E5" s="133" t="n">
        <x:v>147.73</x:v>
      </x:c>
      <x:c r="F5" s="133" t="n">
        <x:v>96.14</x:v>
      </x:c>
      <x:c r="G5" s="133" t="n">
        <x:v>100.65</x:v>
      </x:c>
      <x:c r="H5" s="133" t="n">
        <x:v>75.53</x:v>
      </x:c>
      <x:c r="I5" s="134" t="n">
        <x:v>118.80</x:v>
      </x:c>
    </x:row>
    <x:row r="6" spans="1:9" x14ac:dyDescent="0.2">
      <x:c r="A6" s="37">
        <x:v>1</x:v>
      </x:c>
      <x:c r="B6" s="128" t="n">
        <x:v>80.80</x:v>
      </x:c>
      <x:c r="C6" s="6" t="n">
        <x:v>81.89</x:v>
      </x:c>
      <x:c r="D6" s="6" t="n">
        <x:v>98.33</x:v>
      </x:c>
      <x:c r="E6" s="6" t="n">
        <x:v>168.44</x:v>
      </x:c>
      <x:c r="F6" s="6" t="n">
        <x:v>111.58</x:v>
      </x:c>
      <x:c r="G6" s="6" t="n">
        <x:v>114.57</x:v>
      </x:c>
      <x:c r="H6" s="6" t="n">
        <x:v>89.40</x:v>
      </x:c>
      <x:c r="I6" s="129" t="n">
        <x:v>133.43</x:v>
      </x:c>
    </x:row>
    <x:row r="7" spans="1:9" x14ac:dyDescent="0.2">
      <x:c r="A7" s="37">
        <x:v>2</x:v>
      </x:c>
      <x:c r="B7" s="128" t="n">
        <x:v>86.36</x:v>
      </x:c>
      <x:c r="C7" s="6" t="n">
        <x:v>89.02</x:v>
      </x:c>
      <x:c r="D7" s="6" t="n">
        <x:v>105.69</x:v>
      </x:c>
      <x:c r="E7" s="6" t="n">
        <x:v>197.17</x:v>
      </x:c>
      <x:c r="F7" s="6" t="n">
        <x:v>119.04</x:v>
      </x:c>
      <x:c r="G7" s="6" t="n">
        <x:v>123.41</x:v>
      </x:c>
      <x:c r="H7" s="6" t="n">
        <x:v>99.89</x:v>
      </x:c>
      <x:c r="I7" s="129" t="n">
        <x:v>154.38</x:v>
      </x:c>
    </x:row>
    <x:row r="8" spans="1:9" x14ac:dyDescent="0.2">
      <x:c r="A8" s="37">
        <x:v>3</x:v>
      </x:c>
      <x:c r="B8" s="128" t="n">
        <x:v>94.95</x:v>
      </x:c>
      <x:c r="C8" s="6" t="n">
        <x:v>99.85</x:v>
      </x:c>
      <x:c r="D8" s="6" t="n">
        <x:v>121.84</x:v>
      </x:c>
      <x:c r="E8" s="6" t="n">
        <x:v>217.03</x:v>
      </x:c>
      <x:c r="F8" s="6" t="n">
        <x:v>135.09</x:v>
      </x:c>
      <x:c r="G8" s="6" t="n">
        <x:v>137.51</x:v>
      </x:c>
      <x:c r="H8" s="6" t="n">
        <x:v>117.80</x:v>
      </x:c>
      <x:c r="I8" s="129" t="n">
        <x:v>174.52</x:v>
      </x:c>
    </x:row>
    <x:row r="9" spans="1:9" x14ac:dyDescent="0.2">
      <x:c r="A9" s="37">
        <x:v>4</x:v>
      </x:c>
      <x:c r="B9" s="128" t="n">
        <x:v>100.70</x:v>
      </x:c>
      <x:c r="C9" s="6" t="n">
        <x:v>107.26</x:v>
      </x:c>
      <x:c r="D9" s="6" t="n">
        <x:v>129.77</x:v>
      </x:c>
      <x:c r="E9" s="6" t="n">
        <x:v>236.08</x:v>
      </x:c>
      <x:c r="F9" s="6" t="n">
        <x:v>143.12</x:v>
      </x:c>
      <x:c r="G9" s="6" t="n">
        <x:v>146.73</x:v>
      </x:c>
      <x:c r="H9" s="6" t="n">
        <x:v>129.01</x:v>
      </x:c>
      <x:c r="I9" s="129" t="n">
        <x:v>190.81</x:v>
      </x:c>
    </x:row>
    <x:row r="10" spans="1:9" x14ac:dyDescent="0.2">
      <x:c r="A10" s="37">
        <x:v>5</x:v>
      </x:c>
      <x:c r="B10" s="128" t="n">
        <x:v>106.02</x:v>
      </x:c>
      <x:c r="C10" s="6" t="n">
        <x:v>114.76</x:v>
      </x:c>
      <x:c r="D10" s="6" t="n">
        <x:v>137.66</x:v>
      </x:c>
      <x:c r="E10" s="6" t="n">
        <x:v>255.17</x:v>
      </x:c>
      <x:c r="F10" s="6" t="n">
        <x:v>151.10</x:v>
      </x:c>
      <x:c r="G10" s="6" t="n">
        <x:v>155.99</x:v>
      </x:c>
      <x:c r="H10" s="6" t="n">
        <x:v>140.22</x:v>
      </x:c>
      <x:c r="I10" s="129" t="n">
        <x:v>207.05</x:v>
      </x:c>
    </x:row>
    <x:row r="11" spans="1:9" x14ac:dyDescent="0.2">
      <x:c r="A11" s="37">
        <x:v>6</x:v>
      </x:c>
      <x:c r="B11" s="128" t="n">
        <x:v>112.29</x:v>
      </x:c>
      <x:c r="C11" s="6" t="n">
        <x:v>122.98</x:v>
      </x:c>
      <x:c r="D11" s="6" t="n">
        <x:v>146.49</x:v>
      </x:c>
      <x:c r="E11" s="6" t="n">
        <x:v>275.55</x:v>
      </x:c>
      <x:c r="F11" s="6" t="n">
        <x:v>160.03</x:v>
      </x:c>
      <x:c r="G11" s="6" t="n">
        <x:v>165.44</x:v>
      </x:c>
      <x:c r="H11" s="6" t="n">
        <x:v>148.39</x:v>
      </x:c>
      <x:c r="I11" s="129" t="n">
        <x:v>223.73</x:v>
      </x:c>
    </x:row>
    <x:row r="12" spans="1:9" x14ac:dyDescent="0.2">
      <x:c r="A12" s="37">
        <x:v>7</x:v>
      </x:c>
      <x:c r="B12" s="128" t="n">
        <x:v>117.71</x:v>
      </x:c>
      <x:c r="C12" s="6" t="n">
        <x:v>130.06</x:v>
      </x:c>
      <x:c r="D12" s="6" t="n">
        <x:v>153.76</x:v>
      </x:c>
      <x:c r="E12" s="6" t="n">
        <x:v>294.55</x:v>
      </x:c>
      <x:c r="F12" s="6" t="n">
        <x:v>168.10</x:v>
      </x:c>
      <x:c r="G12" s="6" t="n">
        <x:v>174.66</x:v>
      </x:c>
      <x:c r="H12" s="6" t="n">
        <x:v>155.80</x:v>
      </x:c>
      <x:c r="I12" s="129" t="n">
        <x:v>239.69</x:v>
      </x:c>
    </x:row>
    <x:row r="13" spans="1:9" x14ac:dyDescent="0.2">
      <x:c r="A13" s="37">
        <x:v>8</x:v>
      </x:c>
      <x:c r="B13" s="128" t="n">
        <x:v>123.07</x:v>
      </x:c>
      <x:c r="C13" s="6" t="n">
        <x:v>137.09</x:v>
      </x:c>
      <x:c r="D13" s="6" t="n">
        <x:v>160.93</x:v>
      </x:c>
      <x:c r="E13" s="6" t="n">
        <x:v>313.45</x:v>
      </x:c>
      <x:c r="F13" s="6" t="n">
        <x:v>176.23</x:v>
      </x:c>
      <x:c r="G13" s="6" t="n">
        <x:v>183.92</x:v>
      </x:c>
      <x:c r="H13" s="6" t="n">
        <x:v>163.31</x:v>
      </x:c>
      <x:c r="I13" s="129" t="n">
        <x:v>255.65</x:v>
      </x:c>
    </x:row>
    <x:row r="14" spans="1:9" x14ac:dyDescent="0.2">
      <x:c r="A14" s="37">
        <x:v>9</x:v>
      </x:c>
      <x:c r="B14" s="128" t="n">
        <x:v>128.44</x:v>
      </x:c>
      <x:c r="C14" s="6" t="n">
        <x:v>144.16</x:v>
      </x:c>
      <x:c r="D14" s="6" t="n">
        <x:v>168.20</x:v>
      </x:c>
      <x:c r="E14" s="6" t="n">
        <x:v>332.45</x:v>
      </x:c>
      <x:c r="F14" s="6" t="n">
        <x:v>184.40</x:v>
      </x:c>
      <x:c r="G14" s="6" t="n">
        <x:v>193.14</x:v>
      </x:c>
      <x:c r="H14" s="6" t="n">
        <x:v>170.72</x:v>
      </x:c>
      <x:c r="I14" s="129" t="n">
        <x:v>271.65</x:v>
      </x:c>
    </x:row>
    <x:row r="15" spans="1:9" x14ac:dyDescent="0.2">
      <x:c r="A15" s="37">
        <x:v>10</x:v>
      </x:c>
      <x:c r="B15" s="128" t="n">
        <x:v>133.90</x:v>
      </x:c>
      <x:c r="C15" s="6" t="n">
        <x:v>151.24</x:v>
      </x:c>
      <x:c r="D15" s="6" t="n">
        <x:v>175.37</x:v>
      </x:c>
      <x:c r="E15" s="6" t="n">
        <x:v>351.41</x:v>
      </x:c>
      <x:c r="F15" s="6" t="n">
        <x:v>192.52</x:v>
      </x:c>
      <x:c r="G15" s="6" t="n">
        <x:v>202.40</x:v>
      </x:c>
      <x:c r="H15" s="6" t="n">
        <x:v>178.17</x:v>
      </x:c>
      <x:c r="I15" s="129" t="n">
        <x:v>287.66</x:v>
      </x:c>
    </x:row>
    <x:row r="16" spans="1:9" x14ac:dyDescent="0.2">
      <x:c r="A16" s="37">
        <x:v>11</x:v>
      </x:c>
      <x:c r="B16" s="128" t="n">
        <x:v>140.17</x:v>
      </x:c>
      <x:c r="C16" s="6" t="n">
        <x:v>156.85</x:v>
      </x:c>
      <x:c r="D16" s="6" t="n">
        <x:v>182.26</x:v>
      </x:c>
      <x:c r="E16" s="6" t="n">
        <x:v>373.87</x:v>
      </x:c>
      <x:c r="F16" s="6" t="n">
        <x:v>199.17</x:v>
      </x:c>
      <x:c r="G16" s="6" t="n">
        <x:v>213.18</x:v>
      </x:c>
      <x:c r="H16" s="6" t="n">
        <x:v>184.49</x:v>
      </x:c>
      <x:c r="I16" s="129" t="n">
        <x:v>301.63</x:v>
      </x:c>
    </x:row>
    <x:row r="17" spans="1:9" x14ac:dyDescent="0.2">
      <x:c r="A17" s="37">
        <x:v>12</x:v>
      </x:c>
      <x:c r="B17" s="128" t="n">
        <x:v>145.45</x:v>
      </x:c>
      <x:c r="C17" s="6" t="n">
        <x:v>161.26</x:v>
      </x:c>
      <x:c r="D17" s="6" t="n">
        <x:v>188.24</x:v>
      </x:c>
      <x:c r="E17" s="6" t="n">
        <x:v>392.92</x:v>
      </x:c>
      <x:c r="F17" s="6" t="n">
        <x:v>204.82</x:v>
      </x:c>
      <x:c r="G17" s="6" t="n">
        <x:v>221.07</x:v>
      </x:c>
      <x:c r="H17" s="6" t="n">
        <x:v>190.52</x:v>
      </x:c>
      <x:c r="I17" s="129" t="n">
        <x:v>313.93</x:v>
      </x:c>
    </x:row>
    <x:row r="18" spans="1:9" x14ac:dyDescent="0.2">
      <x:c r="A18" s="37">
        <x:v>13</x:v>
      </x:c>
      <x:c r="B18" s="128" t="n">
        <x:v>150.77</x:v>
      </x:c>
      <x:c r="C18" s="6" t="n">
        <x:v>165.68</x:v>
      </x:c>
      <x:c r="D18" s="6" t="n">
        <x:v>194.28</x:v>
      </x:c>
      <x:c r="E18" s="6" t="n">
        <x:v>412.06</x:v>
      </x:c>
      <x:c r="F18" s="6" t="n">
        <x:v>210.57</x:v>
      </x:c>
      <x:c r="G18" s="6" t="n">
        <x:v>229.09</x:v>
      </x:c>
      <x:c r="H18" s="6" t="n">
        <x:v>196.56</x:v>
      </x:c>
      <x:c r="I18" s="129" t="n">
        <x:v>326.28</x:v>
      </x:c>
    </x:row>
    <x:row r="19" spans="1:9" x14ac:dyDescent="0.2">
      <x:c r="A19" s="37">
        <x:v>14</x:v>
      </x:c>
      <x:c r="B19" s="128" t="n">
        <x:v>156.13</x:v>
      </x:c>
      <x:c r="C19" s="6" t="n">
        <x:v>170.00</x:v>
      </x:c>
      <x:c r="D19" s="6" t="n">
        <x:v>200.26</x:v>
      </x:c>
      <x:c r="E19" s="6" t="n">
        <x:v>431.21</x:v>
      </x:c>
      <x:c r="F19" s="6" t="n">
        <x:v>216.32</x:v>
      </x:c>
      <x:c r="G19" s="6" t="n">
        <x:v>237.03</x:v>
      </x:c>
      <x:c r="H19" s="6" t="n">
        <x:v>202.54</x:v>
      </x:c>
      <x:c r="I19" s="129" t="n">
        <x:v>338.58</x:v>
      </x:c>
    </x:row>
    <x:row r="20" spans="1:9" x14ac:dyDescent="0.2">
      <x:c r="A20" s="37">
        <x:v>15</x:v>
      </x:c>
      <x:c r="B20" s="128" t="n">
        <x:v>161.45</x:v>
      </x:c>
      <x:c r="C20" s="6" t="n">
        <x:v>174.33</x:v>
      </x:c>
      <x:c r="D20" s="6" t="n">
        <x:v>206.34</x:v>
      </x:c>
      <x:c r="E20" s="6" t="n">
        <x:v>450.40</x:v>
      </x:c>
      <x:c r="F20" s="6" t="n">
        <x:v>221.97</x:v>
      </x:c>
      <x:c r="G20" s="6" t="n">
        <x:v>245.01</x:v>
      </x:c>
      <x:c r="H20" s="6" t="n">
        <x:v>208.53</x:v>
      </x:c>
      <x:c r="I20" s="129" t="n">
        <x:v>350.88</x:v>
      </x:c>
    </x:row>
    <x:row r="21" spans="1:9" x14ac:dyDescent="0.2">
      <x:c r="A21" s="37">
        <x:v>16</x:v>
      </x:c>
      <x:c r="B21" s="128" t="n">
        <x:v>166.77</x:v>
      </x:c>
      <x:c r="C21" s="6" t="n">
        <x:v>178.79</x:v>
      </x:c>
      <x:c r="D21" s="6" t="n">
        <x:v>212.28</x:v>
      </x:c>
      <x:c r="E21" s="6" t="n">
        <x:v>469.54</x:v>
      </x:c>
      <x:c r="F21" s="6" t="n">
        <x:v>227.72</x:v>
      </x:c>
      <x:c r="G21" s="6" t="n">
        <x:v>252.94</x:v>
      </x:c>
      <x:c r="H21" s="6" t="n">
        <x:v>214.56</x:v>
      </x:c>
      <x:c r="I21" s="129" t="n">
        <x:v>363.19</x:v>
      </x:c>
    </x:row>
    <x:row r="22" spans="1:9" x14ac:dyDescent="0.2">
      <x:c r="A22" s="37">
        <x:v>17</x:v>
      </x:c>
      <x:c r="B22" s="128" t="n">
        <x:v>172.09</x:v>
      </x:c>
      <x:c r="C22" s="6" t="n">
        <x:v>183.11</x:v>
      </x:c>
      <x:c r="D22" s="6" t="n">
        <x:v>218.31</x:v>
      </x:c>
      <x:c r="E22" s="6" t="n">
        <x:v>488.68</x:v>
      </x:c>
      <x:c r="F22" s="6" t="n">
        <x:v>233.42</x:v>
      </x:c>
      <x:c r="G22" s="6" t="n">
        <x:v>260.92</x:v>
      </x:c>
      <x:c r="H22" s="6" t="n">
        <x:v>220.59</x:v>
      </x:c>
      <x:c r="I22" s="129" t="n">
        <x:v>375.54</x:v>
      </x:c>
    </x:row>
    <x:row r="23" spans="1:9" x14ac:dyDescent="0.2">
      <x:c r="A23" s="37">
        <x:v>18</x:v>
      </x:c>
      <x:c r="B23" s="128" t="n">
        <x:v>177.41</x:v>
      </x:c>
      <x:c r="C23" s="6" t="n">
        <x:v>187.44</x:v>
      </x:c>
      <x:c r="D23" s="6" t="n">
        <x:v>224.30</x:v>
      </x:c>
      <x:c r="E23" s="6" t="n">
        <x:v>507.78</x:v>
      </x:c>
      <x:c r="F23" s="6" t="n">
        <x:v>239.07</x:v>
      </x:c>
      <x:c r="G23" s="6" t="n">
        <x:v>268.80</x:v>
      </x:c>
      <x:c r="H23" s="6" t="n">
        <x:v>226.58</x:v>
      </x:c>
      <x:c r="I23" s="129" t="n">
        <x:v>387.84</x:v>
      </x:c>
    </x:row>
    <x:row r="24" spans="1:9" x14ac:dyDescent="0.2">
      <x:c r="A24" s="37">
        <x:v>19</x:v>
      </x:c>
      <x:c r="B24" s="128" t="n">
        <x:v>182.73</x:v>
      </x:c>
      <x:c r="C24" s="6" t="n">
        <x:v>191.90</x:v>
      </x:c>
      <x:c r="D24" s="6" t="n">
        <x:v>230.28</x:v>
      </x:c>
      <x:c r="E24" s="6" t="n">
        <x:v>526.87</x:v>
      </x:c>
      <x:c r="F24" s="6" t="n">
        <x:v>244.77</x:v>
      </x:c>
      <x:c r="G24" s="6" t="n">
        <x:v>276.78</x:v>
      </x:c>
      <x:c r="H24" s="6" t="n">
        <x:v>232.66</x:v>
      </x:c>
      <x:c r="I24" s="129" t="n">
        <x:v>400.24</x:v>
      </x:c>
    </x:row>
    <x:row r="25" spans="1:9" x14ac:dyDescent="0.2">
      <x:c r="A25" s="37">
        <x:v>20</x:v>
      </x:c>
      <x:c r="B25" s="128" t="n">
        <x:v>188.05</x:v>
      </x:c>
      <x:c r="C25" s="6" t="n">
        <x:v>196.22</x:v>
      </x:c>
      <x:c r="D25" s="6" t="n">
        <x:v>236.27</x:v>
      </x:c>
      <x:c r="E25" s="6" t="n">
        <x:v>546.01</x:v>
      </x:c>
      <x:c r="F25" s="6" t="n">
        <x:v>250.47</x:v>
      </x:c>
      <x:c r="G25" s="6" t="n">
        <x:v>284.72</x:v>
      </x:c>
      <x:c r="H25" s="6" t="n">
        <x:v>238.64</x:v>
      </x:c>
      <x:c r="I25" s="129" t="n">
        <x:v>412.59</x:v>
      </x:c>
    </x:row>
    <x:row r="26" spans="1:9" x14ac:dyDescent="0.2">
      <x:c r="A26" s="37">
        <x:v>21</x:v>
      </x:c>
      <x:c r="B26" s="128" t="n">
        <x:v>193.56</x:v>
      </x:c>
      <x:c r="C26" s="6" t="n">
        <x:v>199.60</x:v>
      </x:c>
      <x:c r="D26" s="6" t="n">
        <x:v>242.77</x:v>
      </x:c>
      <x:c r="E26" s="6" t="n">
        <x:v>562.40</x:v>
      </x:c>
      <x:c r="F26" s="6" t="n">
        <x:v>257.21</x:v>
      </x:c>
      <x:c r="G26" s="6" t="n">
        <x:v>293.22</x:v>
      </x:c>
      <x:c r="H26" s="6" t="n">
        <x:v>245.10</x:v>
      </x:c>
      <x:c r="I26" s="129" t="n">
        <x:v>426.88</x:v>
      </x:c>
    </x:row>
    <x:row r="27" spans="1:9" x14ac:dyDescent="0.2">
      <x:c r="A27" s="37">
        <x:v>22</x:v>
      </x:c>
      <x:c r="B27" s="128" t="n">
        <x:v>198.93</x:v>
      </x:c>
      <x:c r="C27" s="6" t="n">
        <x:v>202.68</x:v>
      </x:c>
      <x:c r="D27" s="6" t="n">
        <x:v>248.76</x:v>
      </x:c>
      <x:c r="E27" s="6" t="n">
        <x:v>577.65</x:v>
      </x:c>
      <x:c r="F27" s="6" t="n">
        <x:v>262.91</x:v>
      </x:c>
      <x:c r="G27" s="6" t="n">
        <x:v>301.20</x:v>
      </x:c>
      <x:c r="H27" s="6" t="n">
        <x:v>251.13</x:v>
      </x:c>
      <x:c r="I27" s="129" t="n">
        <x:v>439.28</x:v>
      </x:c>
    </x:row>
    <x:row r="28" spans="1:9" x14ac:dyDescent="0.2">
      <x:c r="A28" s="37">
        <x:v>23</x:v>
      </x:c>
      <x:c r="B28" s="128" t="n">
        <x:v>204.25</x:v>
      </x:c>
      <x:c r="C28" s="6" t="n">
        <x:v>205.77</x:v>
      </x:c>
      <x:c r="D28" s="6" t="n">
        <x:v>254.84</x:v>
      </x:c>
      <x:c r="E28" s="6" t="n">
        <x:v>592.94</x:v>
      </x:c>
      <x:c r="F28" s="6" t="n">
        <x:v>268.61</x:v>
      </x:c>
      <x:c r="G28" s="6" t="n">
        <x:v>309.18</x:v>
      </x:c>
      <x:c r="H28" s="6" t="n">
        <x:v>257.17</x:v>
      </x:c>
      <x:c r="I28" s="129" t="n">
        <x:v>451.68</x:v>
      </x:c>
    </x:row>
    <x:row r="29" spans="1:9" x14ac:dyDescent="0.2">
      <x:c r="A29" s="37">
        <x:v>24</x:v>
      </x:c>
      <x:c r="B29" s="128" t="n">
        <x:v>209.62</x:v>
      </x:c>
      <x:c r="C29" s="6" t="n">
        <x:v>208.76</x:v>
      </x:c>
      <x:c r="D29" s="6" t="n">
        <x:v>260.87</x:v>
      </x:c>
      <x:c r="E29" s="6" t="n">
        <x:v>608.19</x:v>
      </x:c>
      <x:c r="F29" s="6" t="n">
        <x:v>274.31</x:v>
      </x:c>
      <x:c r="G29" s="6" t="n">
        <x:v>317.16</x:v>
      </x:c>
      <x:c r="H29" s="6" t="n">
        <x:v>263.15</x:v>
      </x:c>
      <x:c r="I29" s="129" t="n">
        <x:v>464.03</x:v>
      </x:c>
    </x:row>
    <x:row r="30" spans="1:9" x14ac:dyDescent="0.2">
      <x:c r="A30" s="37">
        <x:v>25</x:v>
      </x:c>
      <x:c r="B30" s="128" t="n">
        <x:v>214.94</x:v>
      </x:c>
      <x:c r="C30" s="6" t="n">
        <x:v>211.85</x:v>
      </x:c>
      <x:c r="D30" s="6" t="n">
        <x:v>266.86</x:v>
      </x:c>
      <x:c r="E30" s="6" t="n">
        <x:v>623.58</x:v>
      </x:c>
      <x:c r="F30" s="6" t="n">
        <x:v>280.01</x:v>
      </x:c>
      <x:c r="G30" s="6" t="n">
        <x:v>325.14</x:v>
      </x:c>
      <x:c r="H30" s="6" t="n">
        <x:v>269.18</x:v>
      </x:c>
      <x:c r="I30" s="129" t="n">
        <x:v>476.47</x:v>
      </x:c>
    </x:row>
    <x:row r="31" spans="1:9" x14ac:dyDescent="0.2">
      <x:c r="A31" s="37">
        <x:v>26</x:v>
      </x:c>
      <x:c r="B31" s="128" t="n">
        <x:v>220.26</x:v>
      </x:c>
      <x:c r="C31" s="6" t="n">
        <x:v>214.84</x:v>
      </x:c>
      <x:c r="D31" s="6" t="n">
        <x:v>272.84</x:v>
      </x:c>
      <x:c r="E31" s="6" t="n">
        <x:v>638.83</x:v>
      </x:c>
      <x:c r="F31" s="6" t="n">
        <x:v>285.76</x:v>
      </x:c>
      <x:c r="G31" s="6" t="n">
        <x:v>333.12</x:v>
      </x:c>
      <x:c r="H31" s="6" t="n">
        <x:v>275.22</x:v>
      </x:c>
      <x:c r="I31" s="129" t="n">
        <x:v>488.82</x:v>
      </x:c>
    </x:row>
    <x:row r="32" spans="1:9" x14ac:dyDescent="0.2">
      <x:c r="A32" s="37">
        <x:v>27</x:v>
      </x:c>
      <x:c r="B32" s="128" t="n">
        <x:v>225.63</x:v>
      </x:c>
      <x:c r="C32" s="6" t="n">
        <x:v>217.93</x:v>
      </x:c>
      <x:c r="D32" s="6" t="n">
        <x:v>278.87</x:v>
      </x:c>
      <x:c r="E32" s="6" t="n">
        <x:v>654.12</x:v>
      </x:c>
      <x:c r="F32" s="6" t="n">
        <x:v>291.51</x:v>
      </x:c>
      <x:c r="G32" s="6" t="n">
        <x:v>341.05</x:v>
      </x:c>
      <x:c r="H32" s="6" t="n">
        <x:v>281.25</x:v>
      </x:c>
      <x:c r="I32" s="129" t="n">
        <x:v>501.17</x:v>
      </x:c>
    </x:row>
    <x:row r="33" spans="1:9" x14ac:dyDescent="0.2">
      <x:c r="A33" s="37">
        <x:v>28</x:v>
      </x:c>
      <x:c r="B33" s="128" t="n">
        <x:v>230.90</x:v>
      </x:c>
      <x:c r="C33" s="6" t="n">
        <x:v>220.92</x:v>
      </x:c>
      <x:c r="D33" s="6" t="n">
        <x:v>284.91</x:v>
      </x:c>
      <x:c r="E33" s="6" t="n">
        <x:v>669.42</x:v>
      </x:c>
      <x:c r="F33" s="6" t="n">
        <x:v>297.16</x:v>
      </x:c>
      <x:c r="G33" s="6" t="n">
        <x:v>349.03</x:v>
      </x:c>
      <x:c r="H33" s="6" t="n">
        <x:v>287.19</x:v>
      </x:c>
      <x:c r="I33" s="129" t="n">
        <x:v>513.62</x:v>
      </x:c>
    </x:row>
    <x:row r="34" spans="1:9" x14ac:dyDescent="0.2">
      <x:c r="A34" s="37">
        <x:v>29</x:v>
      </x:c>
      <x:c r="B34" s="128" t="n">
        <x:v>236.27</x:v>
      </x:c>
      <x:c r="C34" s="6" t="n">
        <x:v>224.01</x:v>
      </x:c>
      <x:c r="D34" s="6" t="n">
        <x:v>290.89</x:v>
      </x:c>
      <x:c r="E34" s="6" t="n">
        <x:v>684.76</x:v>
      </x:c>
      <x:c r="F34" s="6" t="n">
        <x:v>302.96</x:v>
      </x:c>
      <x:c r="G34" s="6" t="n">
        <x:v>357.01</x:v>
      </x:c>
      <x:c r="H34" s="6" t="n">
        <x:v>293.22</x:v>
      </x:c>
      <x:c r="I34" s="129" t="n">
        <x:v>525.97</x:v>
      </x:c>
    </x:row>
    <x:row r="35" spans="1:9" x14ac:dyDescent="0.2">
      <x:c r="A35" s="37">
        <x:v>30</x:v>
      </x:c>
      <x:c r="B35" s="128" t="n">
        <x:v>241.59</x:v>
      </x:c>
      <x:c r="C35" s="6" t="n">
        <x:v>227.05</x:v>
      </x:c>
      <x:c r="D35" s="6" t="n">
        <x:v>296.92</x:v>
      </x:c>
      <x:c r="E35" s="6" t="n">
        <x:v>700.01</x:v>
      </x:c>
      <x:c r="F35" s="6" t="n">
        <x:v>308.70</x:v>
      </x:c>
      <x:c r="G35" s="6" t="n">
        <x:v>364.99</x:v>
      </x:c>
      <x:c r="H35" s="6" t="n">
        <x:v>299.25</x:v>
      </x:c>
      <x:c r="I35" s="129" t="n">
        <x:v>538.37</x:v>
      </x:c>
    </x:row>
    <x:row r="36" spans="1:9" x14ac:dyDescent="0.2">
      <x:c r="A36" s="37">
        <x:v>31</x:v>
      </x:c>
      <x:c r="B36" s="128" t="n">
        <x:v>250.47</x:v>
      </x:c>
      <x:c r="C36" s="6" t="n">
        <x:v>230.80</x:v>
      </x:c>
      <x:c r="D36" s="6" t="n">
        <x:v>303.76</x:v>
      </x:c>
      <x:c r="E36" s="6" t="n">
        <x:v>720.72</x:v>
      </x:c>
      <x:c r="F36" s="6" t="n">
        <x:v>315.26</x:v>
      </x:c>
      <x:c r="G36" s="6" t="n">
        <x:v>373.30</x:v>
      </x:c>
      <x:c r="H36" s="6" t="n">
        <x:v>306.19</x:v>
      </x:c>
      <x:c r="I36" s="129" t="n">
        <x:v>553.95</x:v>
      </x:c>
    </x:row>
    <x:row r="37" spans="1:9" x14ac:dyDescent="0.2">
      <x:c r="A37" s="37">
        <x:v>32</x:v>
      </x:c>
      <x:c r="B37" s="128" t="n">
        <x:v>255.08</x:v>
      </x:c>
      <x:c r="C37" s="6" t="n">
        <x:v>233.84</x:v>
      </x:c>
      <x:c r="D37" s="6" t="n">
        <x:v>309.80</x:v>
      </x:c>
      <x:c r="E37" s="6" t="n">
        <x:v>736.11</x:v>
      </x:c>
      <x:c r="F37" s="6" t="n">
        <x:v>321.05</x:v>
      </x:c>
      <x:c r="G37" s="6" t="n">
        <x:v>381.28</x:v>
      </x:c>
      <x:c r="H37" s="6" t="n">
        <x:v>312.22</x:v>
      </x:c>
      <x:c r="I37" s="129" t="n">
        <x:v>566.39</x:v>
      </x:c>
    </x:row>
    <x:row r="38" spans="1:9" x14ac:dyDescent="0.2">
      <x:c r="A38" s="37">
        <x:v>33</x:v>
      </x:c>
      <x:c r="B38" s="128" t="n">
        <x:v>259.78</x:v>
      </x:c>
      <x:c r="C38" s="6" t="n">
        <x:v>236.88</x:v>
      </x:c>
      <x:c r="D38" s="6" t="n">
        <x:v>315.88</x:v>
      </x:c>
      <x:c r="E38" s="6" t="n">
        <x:v>751.59</x:v>
      </x:c>
      <x:c r="F38" s="6" t="n">
        <x:v>326.71</x:v>
      </x:c>
      <x:c r="G38" s="6" t="n">
        <x:v>389.26</x:v>
      </x:c>
      <x:c r="H38" s="6" t="n">
        <x:v>318.25</x:v>
      </x:c>
      <x:c r="I38" s="129" t="n">
        <x:v>578.79</x:v>
      </x:c>
    </x:row>
    <x:row r="39" spans="1:9" x14ac:dyDescent="0.2">
      <x:c r="A39" s="37">
        <x:v>34</x:v>
      </x:c>
      <x:c r="B39" s="128" t="n">
        <x:v>264.43</x:v>
      </x:c>
      <x:c r="C39" s="6" t="n">
        <x:v>239.97</x:v>
      </x:c>
      <x:c r="D39" s="6" t="n">
        <x:v>321.91</x:v>
      </x:c>
      <x:c r="E39" s="6" t="n">
        <x:v>766.98</x:v>
      </x:c>
      <x:c r="F39" s="6" t="n">
        <x:v>332.50</x:v>
      </x:c>
      <x:c r="G39" s="6" t="n">
        <x:v>397.24</x:v>
      </x:c>
      <x:c r="H39" s="6" t="n">
        <x:v>324.28</x:v>
      </x:c>
      <x:c r="I39" s="129" t="n">
        <x:v>591.28</x:v>
      </x:c>
    </x:row>
    <x:row r="40" spans="1:9" x14ac:dyDescent="0.2">
      <x:c r="A40" s="37">
        <x:v>35</x:v>
      </x:c>
      <x:c r="B40" s="128" t="n">
        <x:v>269.09</x:v>
      </x:c>
      <x:c r="C40" s="6" t="n">
        <x:v>243.01</x:v>
      </x:c>
      <x:c r="D40" s="6" t="n">
        <x:v>327.89</x:v>
      </x:c>
      <x:c r="E40" s="6" t="n">
        <x:v>782.42</x:v>
      </x:c>
      <x:c r="F40" s="6" t="n">
        <x:v>338.30</x:v>
      </x:c>
      <x:c r="G40" s="6" t="n">
        <x:v>405.18</x:v>
      </x:c>
      <x:c r="H40" s="6" t="n">
        <x:v>330.32</x:v>
      </x:c>
      <x:c r="I40" s="129" t="n">
        <x:v>603.77</x:v>
      </x:c>
    </x:row>
    <x:row r="41" spans="1:9" x14ac:dyDescent="0.2">
      <x:c r="A41" s="37">
        <x:v>36</x:v>
      </x:c>
      <x:c r="B41" s="128" t="n">
        <x:v>273.70</x:v>
      </x:c>
      <x:c r="C41" s="6" t="n">
        <x:v>246.05</x:v>
      </x:c>
      <x:c r="D41" s="6" t="n">
        <x:v>333.97</x:v>
      </x:c>
      <x:c r="E41" s="6" t="n">
        <x:v>797.81</x:v>
      </x:c>
      <x:c r="F41" s="6" t="n">
        <x:v>343.95</x:v>
      </x:c>
      <x:c r="G41" s="6" t="n">
        <x:v>413.20</x:v>
      </x:c>
      <x:c r="H41" s="6" t="n">
        <x:v>336.35</x:v>
      </x:c>
      <x:c r="I41" s="129" t="n">
        <x:v>616.17</x:v>
      </x:c>
    </x:row>
    <x:row r="42" spans="1:9" x14ac:dyDescent="0.2">
      <x:c r="A42" s="37">
        <x:v>37</x:v>
      </x:c>
      <x:c r="B42" s="128" t="n">
        <x:v>278.35</x:v>
      </x:c>
      <x:c r="C42" s="6" t="n">
        <x:v>249.14</x:v>
      </x:c>
      <x:c r="D42" s="6" t="n">
        <x:v>339.96</x:v>
      </x:c>
      <x:c r="E42" s="6" t="n">
        <x:v>813.25</x:v>
      </x:c>
      <x:c r="F42" s="6" t="n">
        <x:v>349.70</x:v>
      </x:c>
      <x:c r="G42" s="6" t="n">
        <x:v>421.18</x:v>
      </x:c>
      <x:c r="H42" s="6" t="n">
        <x:v>342.43</x:v>
      </x:c>
      <x:c r="I42" s="129" t="n">
        <x:v>628.62</x:v>
      </x:c>
    </x:row>
    <x:row r="43" spans="1:9" x14ac:dyDescent="0.2">
      <x:c r="A43" s="37">
        <x:v>38</x:v>
      </x:c>
      <x:c r="B43" s="128" t="n">
        <x:v>282.96</x:v>
      </x:c>
      <x:c r="C43" s="6" t="n">
        <x:v>252.18</x:v>
      </x:c>
      <x:c r="D43" s="6" t="n">
        <x:v>345.99</x:v>
      </x:c>
      <x:c r="E43" s="6" t="n">
        <x:v>828.64</x:v>
      </x:c>
      <x:c r="F43" s="6" t="n">
        <x:v>355.49</x:v>
      </x:c>
      <x:c r="G43" s="6" t="n">
        <x:v>429.12</x:v>
      </x:c>
      <x:c r="H43" s="6" t="n">
        <x:v>348.41</x:v>
      </x:c>
      <x:c r="I43" s="129" t="n">
        <x:v>641.11</x:v>
      </x:c>
    </x:row>
    <x:row r="44" spans="1:9" x14ac:dyDescent="0.2">
      <x:c r="A44" s="37">
        <x:v>39</x:v>
      </x:c>
      <x:c r="B44" s="128" t="n">
        <x:v>287.66</x:v>
      </x:c>
      <x:c r="C44" s="6" t="n">
        <x:v>255.22</x:v>
      </x:c>
      <x:c r="D44" s="6" t="n">
        <x:v>352.07</x:v>
      </x:c>
      <x:c r="E44" s="6" t="n">
        <x:v>844.08</x:v>
      </x:c>
      <x:c r="F44" s="6" t="n">
        <x:v>361.19</x:v>
      </x:c>
      <x:c r="G44" s="6" t="n">
        <x:v>437.14</x:v>
      </x:c>
      <x:c r="H44" s="6" t="n">
        <x:v>354.49</x:v>
      </x:c>
      <x:c r="I44" s="129" t="n">
        <x:v>653.60</x:v>
      </x:c>
    </x:row>
    <x:row r="45" spans="1:9" x14ac:dyDescent="0.2">
      <x:c r="A45" s="37">
        <x:v>40</x:v>
      </x:c>
      <x:c r="B45" s="128" t="n">
        <x:v>292.22</x:v>
      </x:c>
      <x:c r="C45" s="6" t="n">
        <x:v>258.35</x:v>
      </x:c>
      <x:c r="D45" s="6" t="n">
        <x:v>358.10</x:v>
      </x:c>
      <x:c r="E45" s="6" t="n">
        <x:v>859.51</x:v>
      </x:c>
      <x:c r="F45" s="6" t="n">
        <x:v>366.94</x:v>
      </x:c>
      <x:c r="G45" s="6" t="n">
        <x:v>445.12</x:v>
      </x:c>
      <x:c r="H45" s="6" t="n">
        <x:v>360.53</x:v>
      </x:c>
      <x:c r="I45" s="129" t="n">
        <x:v>666.05</x:v>
      </x:c>
    </x:row>
    <x:row r="46" spans="1:9" x14ac:dyDescent="0.2">
      <x:c r="A46" s="37">
        <x:v>41</x:v>
      </x:c>
      <x:c r="B46" s="128" t="n">
        <x:v>299.39</x:v>
      </x:c>
      <x:c r="C46" s="6" t="n">
        <x:v>262.11</x:v>
      </x:c>
      <x:c r="D46" s="6" t="n">
        <x:v>364.14</x:v>
      </x:c>
      <x:c r="E46" s="6" t="n">
        <x:v>878.13</x:v>
      </x:c>
      <x:c r="F46" s="6" t="n">
        <x:v>374.11</x:v>
      </x:c>
      <x:c r="G46" s="6" t="n">
        <x:v>453.06</x:v>
      </x:c>
      <x:c r="H46" s="6" t="n">
        <x:v>369.03</x:v>
      </x:c>
      <x:c r="I46" s="129" t="n">
        <x:v>679.16</x:v>
      </x:c>
    </x:row>
    <x:row r="47" spans="1:9" x14ac:dyDescent="0.2">
      <x:c r="A47" s="37">
        <x:v>42</x:v>
      </x:c>
      <x:c r="B47" s="128" t="n">
        <x:v>303.38</x:v>
      </x:c>
      <x:c r="C47" s="6" t="n">
        <x:v>265.19</x:v>
      </x:c>
      <x:c r="D47" s="6" t="n">
        <x:v>370.22</x:v>
      </x:c>
      <x:c r="E47" s="6" t="n">
        <x:v>893.57</x:v>
      </x:c>
      <x:c r="F47" s="6" t="n">
        <x:v>379.76</x:v>
      </x:c>
      <x:c r="G47" s="6" t="n">
        <x:v>461.04</x:v>
      </x:c>
      <x:c r="H47" s="6" t="n">
        <x:v>375.11</x:v>
      </x:c>
      <x:c r="I47" s="129" t="n">
        <x:v>691.60</x:v>
      </x:c>
    </x:row>
    <x:row r="48" spans="1:9" x14ac:dyDescent="0.2">
      <x:c r="A48" s="37">
        <x:v>43</x:v>
      </x:c>
      <x:c r="B48" s="128" t="n">
        <x:v>307.42</x:v>
      </x:c>
      <x:c r="C48" s="6" t="n">
        <x:v>268.23</x:v>
      </x:c>
      <x:c r="D48" s="6" t="n">
        <x:v>376.20</x:v>
      </x:c>
      <x:c r="E48" s="6" t="n">
        <x:v>909.01</x:v>
      </x:c>
      <x:c r="F48" s="6" t="n">
        <x:v>385.56</x:v>
      </x:c>
      <x:c r="G48" s="6" t="n">
        <x:v>469.02</x:v>
      </x:c>
      <x:c r="H48" s="6" t="n">
        <x:v>381.19</x:v>
      </x:c>
      <x:c r="I48" s="129" t="n">
        <x:v>704.05</x:v>
      </x:c>
    </x:row>
    <x:row r="49" spans="1:9" x14ac:dyDescent="0.2">
      <x:c r="A49" s="37">
        <x:v>44</x:v>
      </x:c>
      <x:c r="B49" s="128" t="n">
        <x:v>311.41</x:v>
      </x:c>
      <x:c r="C49" s="6" t="n">
        <x:v>271.32</x:v>
      </x:c>
      <x:c r="D49" s="6" t="n">
        <x:v>382.19</x:v>
      </x:c>
      <x:c r="E49" s="6" t="n">
        <x:v>924.54</x:v>
      </x:c>
      <x:c r="F49" s="6" t="n">
        <x:v>391.35</x:v>
      </x:c>
      <x:c r="G49" s="6" t="n">
        <x:v>477.00</x:v>
      </x:c>
      <x:c r="H49" s="6" t="n">
        <x:v>387.27</x:v>
      </x:c>
      <x:c r="I49" s="129" t="n">
        <x:v>716.54</x:v>
      </x:c>
    </x:row>
    <x:row r="50" spans="1:9" x14ac:dyDescent="0.2">
      <x:c r="A50" s="37">
        <x:v>45</x:v>
      </x:c>
      <x:c r="B50" s="128" t="n">
        <x:v>315.40</x:v>
      </x:c>
      <x:c r="C50" s="6" t="n">
        <x:v>274.41</x:v>
      </x:c>
      <x:c r="D50" s="6" t="n">
        <x:v>388.27</x:v>
      </x:c>
      <x:c r="E50" s="6" t="n">
        <x:v>940.03</x:v>
      </x:c>
      <x:c r="F50" s="6" t="n">
        <x:v>397.05</x:v>
      </x:c>
      <x:c r="G50" s="6" t="n">
        <x:v>485.02</x:v>
      </x:c>
      <x:c r="H50" s="6" t="n">
        <x:v>393.35</x:v>
      </x:c>
      <x:c r="I50" s="129" t="n">
        <x:v>729.03</x:v>
      </x:c>
    </x:row>
    <x:row r="51" spans="1:9" x14ac:dyDescent="0.2">
      <x:c r="A51" s="37">
        <x:v>46</x:v>
      </x:c>
      <x:c r="B51" s="128" t="n">
        <x:v>319.49</x:v>
      </x:c>
      <x:c r="C51" s="6" t="n">
        <x:v>277.45</x:v>
      </x:c>
      <x:c r="D51" s="6" t="n">
        <x:v>394.30</x:v>
      </x:c>
      <x:c r="E51" s="6" t="n">
        <x:v>955.46</x:v>
      </x:c>
      <x:c r="F51" s="6" t="n">
        <x:v>402.85</x:v>
      </x:c>
      <x:c r="G51" s="6" t="n">
        <x:v>492.96</x:v>
      </x:c>
      <x:c r="H51" s="6" t="n">
        <x:v>399.38</x:v>
      </x:c>
      <x:c r="I51" s="129" t="n">
        <x:v>741.48</x:v>
      </x:c>
    </x:row>
    <x:row r="52" spans="1:9" x14ac:dyDescent="0.2">
      <x:c r="A52" s="37">
        <x:v>47</x:v>
      </x:c>
      <x:c r="B52" s="128" t="n">
        <x:v>323.48</x:v>
      </x:c>
      <x:c r="C52" s="6" t="n">
        <x:v>280.54</x:v>
      </x:c>
      <x:c r="D52" s="6" t="n">
        <x:v>400.38</x:v>
      </x:c>
      <x:c r="E52" s="6" t="n">
        <x:v>970.95</x:v>
      </x:c>
      <x:c r="F52" s="6" t="n">
        <x:v>408.64</x:v>
      </x:c>
      <x:c r="G52" s="6" t="n">
        <x:v>500.94</x:v>
      </x:c>
      <x:c r="H52" s="6" t="n">
        <x:v>405.46</x:v>
      </x:c>
      <x:c r="I52" s="129" t="n">
        <x:v>753.92</x:v>
      </x:c>
    </x:row>
    <x:row r="53" spans="1:9" x14ac:dyDescent="0.2">
      <x:c r="A53" s="37">
        <x:v>48</x:v>
      </x:c>
      <x:c r="B53" s="128" t="n">
        <x:v>327.47</x:v>
      </x:c>
      <x:c r="C53" s="6" t="n">
        <x:v>283.58</x:v>
      </x:c>
      <x:c r="D53" s="6" t="n">
        <x:v>406.36</x:v>
      </x:c>
      <x:c r="E53" s="6" t="n">
        <x:v>986.39</x:v>
      </x:c>
      <x:c r="F53" s="6" t="n">
        <x:v>414.34</x:v>
      </x:c>
      <x:c r="G53" s="6" t="n">
        <x:v>508.92</x:v>
      </x:c>
      <x:c r="H53" s="6" t="n">
        <x:v>411.59</x:v>
      </x:c>
      <x:c r="I53" s="129" t="n">
        <x:v>766.46</x:v>
      </x:c>
    </x:row>
    <x:row r="54" spans="1:9" x14ac:dyDescent="0.2">
      <x:c r="A54" s="37">
        <x:v>49</x:v>
      </x:c>
      <x:c r="B54" s="128" t="n">
        <x:v>331.50</x:v>
      </x:c>
      <x:c r="C54" s="6" t="n">
        <x:v>286.66</x:v>
      </x:c>
      <x:c r="D54" s="6" t="n">
        <x:v>412.44</x:v>
      </x:c>
      <x:c r="E54" s="6" t="n">
        <x:v>1001.92</x:v>
      </x:c>
      <x:c r="F54" s="6" t="n">
        <x:v>420.14</x:v>
      </x:c>
      <x:c r="G54" s="6" t="n">
        <x:v>516.90</x:v>
      </x:c>
      <x:c r="H54" s="6" t="n">
        <x:v>417.67</x:v>
      </x:c>
      <x:c r="I54" s="129" t="n">
        <x:v>778.86</x:v>
      </x:c>
    </x:row>
    <x:row r="55" spans="1:9" x14ac:dyDescent="0.2">
      <x:c r="A55" s="37">
        <x:v>50</x:v>
      </x:c>
      <x:c r="B55" s="128" t="n">
        <x:v>335.54</x:v>
      </x:c>
      <x:c r="C55" s="6" t="n">
        <x:v>289.70</x:v>
      </x:c>
      <x:c r="D55" s="6" t="n">
        <x:v>418.48</x:v>
      </x:c>
      <x:c r="E55" s="6" t="n">
        <x:v>1017.31</x:v>
      </x:c>
      <x:c r="F55" s="6" t="n">
        <x:v>425.93</x:v>
      </x:c>
      <x:c r="G55" s="6" t="n">
        <x:v>524.88</x:v>
      </x:c>
      <x:c r="H55" s="6" t="n">
        <x:v>423.75</x:v>
      </x:c>
      <x:c r="I55" s="129" t="n">
        <x:v>791.35</x:v>
      </x:c>
    </x:row>
    <x:row r="56" spans="1:9" x14ac:dyDescent="0.2">
      <x:c r="A56" s="37">
        <x:v>51</x:v>
      </x:c>
      <x:c r="B56" s="128" t="n">
        <x:v>341.81</x:v>
      </x:c>
      <x:c r="C56" s="6" t="n">
        <x:v>292.79</x:v>
      </x:c>
      <x:c r="D56" s="6" t="n">
        <x:v>425.27</x:v>
      </x:c>
      <x:c r="E56" s="6" t="n">
        <x:v>1033.79</x:v>
      </x:c>
      <x:c r="F56" s="6" t="n">
        <x:v>432.92</x:v>
      </x:c>
      <x:c r="G56" s="6" t="n">
        <x:v>533.43</x:v>
      </x:c>
      <x:c r="H56" s="6" t="n">
        <x:v>431.87</x:v>
      </x:c>
      <x:c r="I56" s="129" t="n">
        <x:v>805.36</x:v>
      </x:c>
    </x:row>
    <x:row r="57" spans="1:9" x14ac:dyDescent="0.2">
      <x:c r="A57" s="37">
        <x:v>52</x:v>
      </x:c>
      <x:c r="B57" s="128" t="n">
        <x:v>345.90</x:v>
      </x:c>
      <x:c r="C57" s="6" t="n">
        <x:v>295.83</x:v>
      </x:c>
      <x:c r="D57" s="6" t="n">
        <x:v>431.30</x:v>
      </x:c>
      <x:c r="E57" s="6" t="n">
        <x:v>1049.32</x:v>
      </x:c>
      <x:c r="F57" s="6" t="n">
        <x:v>438.66</x:v>
      </x:c>
      <x:c r="G57" s="6" t="n">
        <x:v>541.31</x:v>
      </x:c>
      <x:c r="H57" s="6" t="n">
        <x:v>438.00</x:v>
      </x:c>
      <x:c r="I57" s="129" t="n">
        <x:v>817.86</x:v>
      </x:c>
    </x:row>
    <x:row r="58" spans="1:9" x14ac:dyDescent="0.2">
      <x:c r="A58" s="37">
        <x:v>53</x:v>
      </x:c>
      <x:c r="B58" s="128" t="n">
        <x:v>349.89</x:v>
      </x:c>
      <x:c r="C58" s="6" t="n">
        <x:v>298.92</x:v>
      </x:c>
      <x:c r="D58" s="6" t="n">
        <x:v>437.38</x:v>
      </x:c>
      <x:c r="E58" s="6" t="n">
        <x:v>1064.81</x:v>
      </x:c>
      <x:c r="F58" s="6" t="n">
        <x:v>444.46</x:v>
      </x:c>
      <x:c r="G58" s="6" t="n">
        <x:v>549.34</x:v>
      </x:c>
      <x:c r="H58" s="6" t="n">
        <x:v>444.08</x:v>
      </x:c>
      <x:c r="I58" s="129" t="n">
        <x:v>830.40</x:v>
      </x:c>
    </x:row>
    <x:row r="59" spans="1:9" x14ac:dyDescent="0.2">
      <x:c r="A59" s="37">
        <x:v>54</x:v>
      </x:c>
      <x:c r="B59" s="128" t="n">
        <x:v>353.92</x:v>
      </x:c>
      <x:c r="C59" s="6" t="n">
        <x:v>301.91</x:v>
      </x:c>
      <x:c r="D59" s="6" t="n">
        <x:v>443.46</x:v>
      </x:c>
      <x:c r="E59" s="6" t="n">
        <x:v>1080.25</x:v>
      </x:c>
      <x:c r="F59" s="6" t="n">
        <x:v>450.25</x:v>
      </x:c>
      <x:c r="G59" s="6" t="n">
        <x:v>557.32</x:v>
      </x:c>
      <x:c r="H59" s="6" t="n">
        <x:v>450.21</x:v>
      </x:c>
      <x:c r="I59" s="129" t="n">
        <x:v>842.84</x:v>
      </x:c>
    </x:row>
    <x:row r="60" spans="1:9" x14ac:dyDescent="0.2">
      <x:c r="A60" s="37">
        <x:v>55</x:v>
      </x:c>
      <x:c r="B60" s="128" t="n">
        <x:v>357.96</x:v>
      </x:c>
      <x:c r="C60" s="6" t="n">
        <x:v>305.05</x:v>
      </x:c>
      <x:c r="D60" s="6" t="n">
        <x:v>449.45</x:v>
      </x:c>
      <x:c r="E60" s="6" t="n">
        <x:v>1095.73</x:v>
      </x:c>
      <x:c r="F60" s="6" t="n">
        <x:v>456.00</x:v>
      </x:c>
      <x:c r="G60" s="6" t="n">
        <x:v>565.30</x:v>
      </x:c>
      <x:c r="H60" s="6" t="n">
        <x:v>456.33</x:v>
      </x:c>
      <x:c r="I60" s="129" t="n">
        <x:v>855.33</x:v>
      </x:c>
    </x:row>
    <x:row r="61" spans="1:9" x14ac:dyDescent="0.2">
      <x:c r="A61" s="37">
        <x:v>56</x:v>
      </x:c>
      <x:c r="B61" s="128" t="n">
        <x:v>362.05</x:v>
      </x:c>
      <x:c r="C61" s="6" t="n">
        <x:v>308.09</x:v>
      </x:c>
      <x:c r="D61" s="6" t="n">
        <x:v>455.53</x:v>
      </x:c>
      <x:c r="E61" s="6" t="n">
        <x:v>1111.22</x:v>
      </x:c>
      <x:c r="F61" s="6" t="n">
        <x:v>461.75</x:v>
      </x:c>
      <x:c r="G61" s="6" t="n">
        <x:v>573.28</x:v>
      </x:c>
      <x:c r="H61" s="6" t="n">
        <x:v>462.41</x:v>
      </x:c>
      <x:c r="I61" s="129" t="n">
        <x:v>867.78</x:v>
      </x:c>
    </x:row>
    <x:row r="62" spans="1:9" x14ac:dyDescent="0.2">
      <x:c r="A62" s="37">
        <x:v>57</x:v>
      </x:c>
      <x:c r="B62" s="128" t="n">
        <x:v>366.04</x:v>
      </x:c>
      <x:c r="C62" s="6" t="n">
        <x:v>311.13</x:v>
      </x:c>
      <x:c r="D62" s="6" t="n">
        <x:v>461.56</x:v>
      </x:c>
      <x:c r="E62" s="6" t="n">
        <x:v>1126.75</x:v>
      </x:c>
      <x:c r="F62" s="6" t="n">
        <x:v>467.54</x:v>
      </x:c>
      <x:c r="G62" s="6" t="n">
        <x:v>581.35</x:v>
      </x:c>
      <x:c r="H62" s="6" t="n">
        <x:v>468.59</x:v>
      </x:c>
      <x:c r="I62" s="129" t="n">
        <x:v>880.32</x:v>
      </x:c>
    </x:row>
    <x:row r="63" spans="1:9" x14ac:dyDescent="0.2">
      <x:c r="A63" s="37">
        <x:v>58</x:v>
      </x:c>
      <x:c r="B63" s="128" t="n">
        <x:v>370.12</x:v>
      </x:c>
      <x:c r="C63" s="6" t="n">
        <x:v>314.21</x:v>
      </x:c>
      <x:c r="D63" s="6" t="n">
        <x:v>467.59</x:v>
      </x:c>
      <x:c r="E63" s="6" t="n">
        <x:v>1142.19</x:v>
      </x:c>
      <x:c r="F63" s="6" t="n">
        <x:v>473.34</x:v>
      </x:c>
      <x:c r="G63" s="6" t="n">
        <x:v>589.24</x:v>
      </x:c>
      <x:c r="H63" s="6" t="n">
        <x:v>474.62</x:v>
      </x:c>
      <x:c r="I63" s="129" t="n">
        <x:v>892.86</x:v>
      </x:c>
    </x:row>
    <x:row r="64" spans="1:9" x14ac:dyDescent="0.2">
      <x:c r="A64" s="37">
        <x:v>59</x:v>
      </x:c>
      <x:c r="B64" s="128" t="n">
        <x:v>374.16</x:v>
      </x:c>
      <x:c r="C64" s="6" t="n">
        <x:v>317.30</x:v>
      </x:c>
      <x:c r="D64" s="6" t="n">
        <x:v>473.62</x:v>
      </x:c>
      <x:c r="E64" s="6" t="n">
        <x:v>1157.67</x:v>
      </x:c>
      <x:c r="F64" s="6" t="n">
        <x:v>479.13</x:v>
      </x:c>
      <x:c r="G64" s="6" t="n">
        <x:v>597.27</x:v>
      </x:c>
      <x:c r="H64" s="6" t="n">
        <x:v>480.70</x:v>
      </x:c>
      <x:c r="I64" s="129" t="n">
        <x:v>905.30</x:v>
      </x:c>
    </x:row>
    <x:row r="65" spans="1:9" x14ac:dyDescent="0.2">
      <x:c r="A65" s="37">
        <x:v>60</x:v>
      </x:c>
      <x:c r="B65" s="128" t="n">
        <x:v>378.24</x:v>
      </x:c>
      <x:c r="C65" s="6" t="n">
        <x:v>320.29</x:v>
      </x:c>
      <x:c r="D65" s="6" t="n">
        <x:v>479.70</x:v>
      </x:c>
      <x:c r="E65" s="6" t="n">
        <x:v>1173.16</x:v>
      </x:c>
      <x:c r="F65" s="6" t="n">
        <x:v>484.93</x:v>
      </x:c>
      <x:c r="G65" s="6" t="n">
        <x:v>605.25</x:v>
      </x:c>
      <x:c r="H65" s="6" t="n">
        <x:v>486.83</x:v>
      </x:c>
      <x:c r="I65" s="129" t="n">
        <x:v>917.80</x:v>
      </x:c>
    </x:row>
    <x:row r="66" spans="1:9" x14ac:dyDescent="0.2">
      <x:c r="A66" s="37">
        <x:v>61</x:v>
      </x:c>
      <x:c r="B66" s="128" t="n">
        <x:v>382.57</x:v>
      </x:c>
      <x:c r="C66" s="6" t="n">
        <x:v>323.43</x:v>
      </x:c>
      <x:c r="D66" s="6" t="n">
        <x:v>486.69</x:v>
      </x:c>
      <x:c r="E66" s="6" t="n">
        <x:v>1189.78</x:v>
      </x:c>
      <x:c r="F66" s="6" t="n">
        <x:v>492.10</x:v>
      </x:c>
      <x:c r="G66" s="6" t="n">
        <x:v>613.84</x:v>
      </x:c>
      <x:c r="H66" s="6" t="n">
        <x:v>495.81</x:v>
      </x:c>
      <x:c r="I66" s="129" t="n">
        <x:v>931.14</x:v>
      </x:c>
    </x:row>
    <x:row r="67" spans="1:9" x14ac:dyDescent="0.2">
      <x:c r="A67" s="37">
        <x:v>62</x:v>
      </x:c>
      <x:c r="B67" s="128" t="n">
        <x:v>386.65</x:v>
      </x:c>
      <x:c r="C67" s="6" t="n">
        <x:v>326.52</x:v>
      </x:c>
      <x:c r="D67" s="6" t="n">
        <x:v>492.72</x:v>
      </x:c>
      <x:c r="E67" s="6" t="n">
        <x:v>1205.22</x:v>
      </x:c>
      <x:c r="F67" s="6" t="n">
        <x:v>497.90</x:v>
      </x:c>
      <x:c r="G67" s="6" t="n">
        <x:v>621.87</x:v>
      </x:c>
      <x:c r="H67" s="6" t="n">
        <x:v>501.89</x:v>
      </x:c>
      <x:c r="I67" s="129" t="n">
        <x:v>943.68</x:v>
      </x:c>
    </x:row>
    <x:row r="68" spans="1:9" x14ac:dyDescent="0.2">
      <x:c r="A68" s="37">
        <x:v>63</x:v>
      </x:c>
      <x:c r="B68" s="128" t="n">
        <x:v>390.64</x:v>
      </x:c>
      <x:c r="C68" s="6" t="n">
        <x:v>329.51</x:v>
      </x:c>
      <x:c r="D68" s="6" t="n">
        <x:v>498.75</x:v>
      </x:c>
      <x:c r="E68" s="6" t="n">
        <x:v>1220.75</x:v>
      </x:c>
      <x:c r="F68" s="6" t="n">
        <x:v>503.64</x:v>
      </x:c>
      <x:c r="G68" s="6" t="n">
        <x:v>629.80</x:v>
      </x:c>
      <x:c r="H68" s="6" t="n">
        <x:v>508.06</x:v>
      </x:c>
      <x:c r="I68" s="129" t="n">
        <x:v>956.13</x:v>
      </x:c>
    </x:row>
    <x:row r="69" spans="1:9" x14ac:dyDescent="0.2">
      <x:c r="A69" s="37">
        <x:v>64</x:v>
      </x:c>
      <x:c r="B69" s="128" t="n">
        <x:v>394.73</x:v>
      </x:c>
      <x:c r="C69" s="6" t="n">
        <x:v>332.64</x:v>
      </x:c>
      <x:c r="D69" s="6" t="n">
        <x:v>504.78</x:v>
      </x:c>
      <x:c r="E69" s="6" t="n">
        <x:v>1236.28</x:v>
      </x:c>
      <x:c r="F69" s="6" t="n">
        <x:v>509.49</x:v>
      </x:c>
      <x:c r="G69" s="6" t="n">
        <x:v>637.78</x:v>
      </x:c>
      <x:c r="H69" s="6" t="n">
        <x:v>514.19</x:v>
      </x:c>
      <x:c r="I69" s="129" t="n">
        <x:v>968.72</x:v>
      </x:c>
    </x:row>
    <x:row r="70" spans="1:9" x14ac:dyDescent="0.2">
      <x:c r="A70" s="37">
        <x:v>65</x:v>
      </x:c>
      <x:c r="B70" s="128" t="n">
        <x:v>398.76</x:v>
      </x:c>
      <x:c r="C70" s="6" t="n">
        <x:v>335.68</x:v>
      </x:c>
      <x:c r="D70" s="6" t="n">
        <x:v>510.86</x:v>
      </x:c>
      <x:c r="E70" s="6" t="n">
        <x:v>1251.82</x:v>
      </x:c>
      <x:c r="F70" s="6" t="n">
        <x:v>515.23</x:v>
      </x:c>
      <x:c r="G70" s="6" t="n">
        <x:v>645.81</x:v>
      </x:c>
      <x:c r="H70" s="6" t="n">
        <x:v>520.36</x:v>
      </x:c>
      <x:c r="I70" s="129" t="n">
        <x:v>981.21</x:v>
      </x:c>
    </x:row>
    <x:row r="71" spans="1:9" x14ac:dyDescent="0.2">
      <x:c r="A71" s="37">
        <x:v>66</x:v>
      </x:c>
      <x:c r="B71" s="128" t="n">
        <x:v>402.80</x:v>
      </x:c>
      <x:c r="C71" s="6" t="n">
        <x:v>338.72</x:v>
      </x:c>
      <x:c r="D71" s="6" t="n">
        <x:v>516.90</x:v>
      </x:c>
      <x:c r="E71" s="6" t="n">
        <x:v>1267.25</x:v>
      </x:c>
      <x:c r="F71" s="6" t="n">
        <x:v>521.03</x:v>
      </x:c>
      <x:c r="G71" s="6" t="n">
        <x:v>653.84</x:v>
      </x:c>
      <x:c r="H71" s="6" t="n">
        <x:v>526.54</x:v>
      </x:c>
      <x:c r="I71" s="129" t="n">
        <x:v>993.70</x:v>
      </x:c>
    </x:row>
    <x:row r="72" spans="1:9" x14ac:dyDescent="0.2">
      <x:c r="A72" s="37">
        <x:v>67</x:v>
      </x:c>
      <x:c r="B72" s="128" t="n">
        <x:v>406.89</x:v>
      </x:c>
      <x:c r="C72" s="6" t="n">
        <x:v>341.76</x:v>
      </x:c>
      <x:c r="D72" s="6" t="n">
        <x:v>522.98</x:v>
      </x:c>
      <x:c r="E72" s="6" t="n">
        <x:v>1282.83</x:v>
      </x:c>
      <x:c r="F72" s="6" t="n">
        <x:v>526.87</x:v>
      </x:c>
      <x:c r="G72" s="6" t="n">
        <x:v>661.77</x:v>
      </x:c>
      <x:c r="H72" s="6" t="n">
        <x:v>532.62</x:v>
      </x:c>
      <x:c r="I72" s="129" t="n">
        <x:v>1006.24</x:v>
      </x:c>
    </x:row>
    <x:row r="73" spans="1:9" x14ac:dyDescent="0.2">
      <x:c r="A73" s="37">
        <x:v>68</x:v>
      </x:c>
      <x:c r="B73" s="128" t="n">
        <x:v>410.92</x:v>
      </x:c>
      <x:c r="C73" s="6" t="n">
        <x:v>344.90</x:v>
      </x:c>
      <x:c r="D73" s="6" t="n">
        <x:v>529.06</x:v>
      </x:c>
      <x:c r="E73" s="6" t="n">
        <x:v>1298.32</x:v>
      </x:c>
      <x:c r="F73" s="6" t="n">
        <x:v>532.62</x:v>
      </x:c>
      <x:c r="G73" s="6" t="n">
        <x:v>669.80</x:v>
      </x:c>
      <x:c r="H73" s="6" t="n">
        <x:v>538.79</x:v>
      </x:c>
      <x:c r="I73" s="129" t="n">
        <x:v>1018.69</x:v>
      </x:c>
    </x:row>
    <x:row r="74" spans="1:9" x14ac:dyDescent="0.2">
      <x:c r="A74" s="37">
        <x:v>69</x:v>
      </x:c>
      <x:c r="B74" s="128" t="n">
        <x:v>415.01</x:v>
      </x:c>
      <x:c r="C74" s="6" t="n">
        <x:v>347.89</x:v>
      </x:c>
      <x:c r="D74" s="6" t="n">
        <x:v>535.09</x:v>
      </x:c>
      <x:c r="E74" s="6" t="n">
        <x:v>1313.76</x:v>
      </x:c>
      <x:c r="F74" s="6" t="n">
        <x:v>538.41</x:v>
      </x:c>
      <x:c r="G74" s="6" t="n">
        <x:v>677.83</x:v>
      </x:c>
      <x:c r="H74" s="6" t="n">
        <x:v>544.92</x:v>
      </x:c>
      <x:c r="I74" s="129" t="n">
        <x:v>1031.23</x:v>
      </x:c>
    </x:row>
    <x:row r="75" spans="1:9" x14ac:dyDescent="0.2">
      <x:c r="A75" s="47">
        <x:v>70</x:v>
      </x:c>
      <x:c r="B75" s="130" t="n">
        <x:v>419.00</x:v>
      </x:c>
      <x:c r="C75" s="7" t="n">
        <x:v>350.98</x:v>
      </x:c>
      <x:c r="D75" s="7" t="n">
        <x:v>541.12</x:v>
      </x:c>
      <x:c r="E75" s="7" t="n">
        <x:v>1329.24</x:v>
      </x:c>
      <x:c r="F75" s="7" t="n">
        <x:v>544.16</x:v>
      </x:c>
      <x:c r="G75" s="7" t="n">
        <x:v>685.76</x:v>
      </x:c>
      <x:c r="H75" s="7" t="n">
        <x:v>551.10</x:v>
      </x:c>
      <x:c r="I75" s="8" t="n">
        <x:v>1043.72</x:v>
      </x:c>
    </x:row>
  </x:sheetData>
  <x:mergeCells count="2">
    <x:mergeCell ref="B3:I3"/>
    <x:mergeCell ref="A3:A4"/>
  </x:mergeCells>
  <x:phoneticPr fontId="9" type="noConversion"/>
  <x:printOptions gridLines="1"/>
  <x:pageMargins left="0.2" right="0.2" top="0.2" bottom="0.2" header="0.2" footer="0.19"/>
  <x:pageSetup orientation="portrait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900-000000000000}" mc:Ignorable="x14ac xr xr2 xr3">
  <x:sheetPr codeName="Sheet24"/>
  <x:dimension ref="A1:I75"/>
  <x:sheetViews>
    <x:sheetView topLeftCell="A58" workbookViewId="0">
      <x:selection activeCell="A2" sqref="A2"/>
    </x:sheetView>
  </x:sheetViews>
  <x:sheetFormatPr defaultColWidth="9.140625" defaultRowHeight="15" x14ac:dyDescent="0.2"/>
  <x:cols>
    <x:col min="1" max="1" width="13.28515625" style="69" customWidth="1"/>
    <x:col min="2" max="9" width="11.85546875" style="23" bestFit="1" customWidth="1"/>
    <x:col min="10" max="16384" width="9.140625" style="23"/>
  </x:cols>
  <x:sheetData>
    <x:row r="1" spans="1:9" ht="15.75" x14ac:dyDescent="0.25">
      <x:c r="A1" s="142" t="s">
        <x:v>169</x:v>
      </x:c>
      <x:c r="G1" s="9" t="str">
        <x:v>Final</x:v>
      </x:c>
      <x:c r="H1" s="9"/>
      <x:c r="I1" s="9" t="str">
        <x:v>12/29/2022</x:v>
      </x:c>
    </x:row>
    <x:row r="2" spans="1:9" ht="15.75" x14ac:dyDescent="0.25">
      <x:c r="G2" s="18"/>
      <x:c r="H2" s="18"/>
      <x:c r="I2" s="18"/>
    </x:row>
    <x:row r="3" spans="1:9" ht="15.75" x14ac:dyDescent="0.25">
      <x:c r="A3" s="883" t="s">
        <x:v>18</x:v>
      </x:c>
      <x:c r="B3" s="937" t="s">
        <x:v>62</x:v>
      </x:c>
      <x:c r="C3" s="939"/>
      <x:c r="D3" s="939"/>
      <x:c r="E3" s="939"/>
      <x:c r="F3" s="939"/>
      <x:c r="G3" s="939"/>
      <x:c r="H3" s="939"/>
      <x:c r="I3" s="940"/>
    </x:row>
    <x:row r="4" spans="1:9" x14ac:dyDescent="0.2">
      <x:c r="A4" s="884"/>
      <x:c r="B4" s="416">
        <x:v>1</x:v>
      </x:c>
      <x:c r="C4" s="417">
        <x:v>2</x:v>
      </x:c>
      <x:c r="D4" s="417">
        <x:v>3</x:v>
      </x:c>
      <x:c r="E4" s="417">
        <x:v>4</x:v>
      </x:c>
      <x:c r="F4" s="417">
        <x:v>5</x:v>
      </x:c>
      <x:c r="G4" s="417">
        <x:v>6</x:v>
      </x:c>
      <x:c r="H4" s="417">
        <x:v>7</x:v>
      </x:c>
      <x:c r="I4" s="418">
        <x:v>8</x:v>
      </x:c>
    </x:row>
    <x:row r="5" spans="1:9" x14ac:dyDescent="0.2">
      <x:c r="A5" s="46">
        <x:v>0.5</x:v>
      </x:c>
      <x:c r="B5" s="132" t="n">
        <x:v>67.55</x:v>
      </x:c>
      <x:c r="C5" s="133" t="n">
        <x:v>75.24</x:v>
      </x:c>
      <x:c r="D5" s="133" t="n">
        <x:v>86.74</x:v>
      </x:c>
      <x:c r="E5" s="133" t="n">
        <x:v>147.73</x:v>
      </x:c>
      <x:c r="F5" s="133" t="n">
        <x:v>96.14</x:v>
      </x:c>
      <x:c r="G5" s="133" t="n">
        <x:v>100.65</x:v>
      </x:c>
      <x:c r="H5" s="133" t="n">
        <x:v>75.53</x:v>
      </x:c>
      <x:c r="I5" s="134" t="n">
        <x:v>118.80</x:v>
      </x:c>
    </x:row>
    <x:row r="6" spans="1:9" x14ac:dyDescent="0.2">
      <x:c r="A6" s="37">
        <x:v>1</x:v>
      </x:c>
      <x:c r="B6" s="128" t="n">
        <x:v>80.80</x:v>
      </x:c>
      <x:c r="C6" s="6" t="n">
        <x:v>81.89</x:v>
      </x:c>
      <x:c r="D6" s="6" t="n">
        <x:v>98.33</x:v>
      </x:c>
      <x:c r="E6" s="6" t="n">
        <x:v>168.44</x:v>
      </x:c>
      <x:c r="F6" s="6" t="n">
        <x:v>111.58</x:v>
      </x:c>
      <x:c r="G6" s="6" t="n">
        <x:v>114.57</x:v>
      </x:c>
      <x:c r="H6" s="6" t="n">
        <x:v>89.40</x:v>
      </x:c>
      <x:c r="I6" s="129" t="n">
        <x:v>133.43</x:v>
      </x:c>
    </x:row>
    <x:row r="7" spans="1:9" x14ac:dyDescent="0.2">
      <x:c r="A7" s="37">
        <x:v>2</x:v>
      </x:c>
      <x:c r="B7" s="128" t="n">
        <x:v>86.36</x:v>
      </x:c>
      <x:c r="C7" s="6" t="n">
        <x:v>89.02</x:v>
      </x:c>
      <x:c r="D7" s="6" t="n">
        <x:v>105.69</x:v>
      </x:c>
      <x:c r="E7" s="6" t="n">
        <x:v>197.17</x:v>
      </x:c>
      <x:c r="F7" s="6" t="n">
        <x:v>119.04</x:v>
      </x:c>
      <x:c r="G7" s="6" t="n">
        <x:v>123.41</x:v>
      </x:c>
      <x:c r="H7" s="6" t="n">
        <x:v>99.89</x:v>
      </x:c>
      <x:c r="I7" s="129" t="n">
        <x:v>154.38</x:v>
      </x:c>
    </x:row>
    <x:row r="8" spans="1:9" x14ac:dyDescent="0.2">
      <x:c r="A8" s="37">
        <x:v>3</x:v>
      </x:c>
      <x:c r="B8" s="128" t="n">
        <x:v>94.95</x:v>
      </x:c>
      <x:c r="C8" s="6" t="n">
        <x:v>99.85</x:v>
      </x:c>
      <x:c r="D8" s="6" t="n">
        <x:v>121.84</x:v>
      </x:c>
      <x:c r="E8" s="6" t="n">
        <x:v>217.03</x:v>
      </x:c>
      <x:c r="F8" s="6" t="n">
        <x:v>135.09</x:v>
      </x:c>
      <x:c r="G8" s="6" t="n">
        <x:v>137.51</x:v>
      </x:c>
      <x:c r="H8" s="6" t="n">
        <x:v>117.80</x:v>
      </x:c>
      <x:c r="I8" s="129" t="n">
        <x:v>174.52</x:v>
      </x:c>
    </x:row>
    <x:row r="9" spans="1:9" x14ac:dyDescent="0.2">
      <x:c r="A9" s="37">
        <x:v>4</x:v>
      </x:c>
      <x:c r="B9" s="128" t="n">
        <x:v>100.70</x:v>
      </x:c>
      <x:c r="C9" s="6" t="n">
        <x:v>107.26</x:v>
      </x:c>
      <x:c r="D9" s="6" t="n">
        <x:v>129.77</x:v>
      </x:c>
      <x:c r="E9" s="6" t="n">
        <x:v>236.08</x:v>
      </x:c>
      <x:c r="F9" s="6" t="n">
        <x:v>143.12</x:v>
      </x:c>
      <x:c r="G9" s="6" t="n">
        <x:v>146.73</x:v>
      </x:c>
      <x:c r="H9" s="6" t="n">
        <x:v>129.01</x:v>
      </x:c>
      <x:c r="I9" s="129" t="n">
        <x:v>190.81</x:v>
      </x:c>
    </x:row>
    <x:row r="10" spans="1:9" x14ac:dyDescent="0.2">
      <x:c r="A10" s="37">
        <x:v>5</x:v>
      </x:c>
      <x:c r="B10" s="128" t="n">
        <x:v>106.02</x:v>
      </x:c>
      <x:c r="C10" s="6" t="n">
        <x:v>114.76</x:v>
      </x:c>
      <x:c r="D10" s="6" t="n">
        <x:v>137.66</x:v>
      </x:c>
      <x:c r="E10" s="6" t="n">
        <x:v>255.17</x:v>
      </x:c>
      <x:c r="F10" s="6" t="n">
        <x:v>151.10</x:v>
      </x:c>
      <x:c r="G10" s="6" t="n">
        <x:v>155.99</x:v>
      </x:c>
      <x:c r="H10" s="6" t="n">
        <x:v>140.22</x:v>
      </x:c>
      <x:c r="I10" s="129" t="n">
        <x:v>207.05</x:v>
      </x:c>
    </x:row>
    <x:row r="11" spans="1:9" x14ac:dyDescent="0.2">
      <x:c r="A11" s="37">
        <x:v>6</x:v>
      </x:c>
      <x:c r="B11" s="128" t="n">
        <x:v>112.29</x:v>
      </x:c>
      <x:c r="C11" s="6" t="n">
        <x:v>122.98</x:v>
      </x:c>
      <x:c r="D11" s="6" t="n">
        <x:v>146.49</x:v>
      </x:c>
      <x:c r="E11" s="6" t="n">
        <x:v>275.55</x:v>
      </x:c>
      <x:c r="F11" s="6" t="n">
        <x:v>160.03</x:v>
      </x:c>
      <x:c r="G11" s="6" t="n">
        <x:v>165.44</x:v>
      </x:c>
      <x:c r="H11" s="6" t="n">
        <x:v>148.39</x:v>
      </x:c>
      <x:c r="I11" s="129" t="n">
        <x:v>223.73</x:v>
      </x:c>
    </x:row>
    <x:row r="12" spans="1:9" x14ac:dyDescent="0.2">
      <x:c r="A12" s="37">
        <x:v>7</x:v>
      </x:c>
      <x:c r="B12" s="128" t="n">
        <x:v>117.71</x:v>
      </x:c>
      <x:c r="C12" s="6" t="n">
        <x:v>130.06</x:v>
      </x:c>
      <x:c r="D12" s="6" t="n">
        <x:v>153.76</x:v>
      </x:c>
      <x:c r="E12" s="6" t="n">
        <x:v>294.55</x:v>
      </x:c>
      <x:c r="F12" s="6" t="n">
        <x:v>168.10</x:v>
      </x:c>
      <x:c r="G12" s="6" t="n">
        <x:v>174.66</x:v>
      </x:c>
      <x:c r="H12" s="6" t="n">
        <x:v>155.80</x:v>
      </x:c>
      <x:c r="I12" s="129" t="n">
        <x:v>239.69</x:v>
      </x:c>
    </x:row>
    <x:row r="13" spans="1:9" x14ac:dyDescent="0.2">
      <x:c r="A13" s="37">
        <x:v>8</x:v>
      </x:c>
      <x:c r="B13" s="128" t="n">
        <x:v>123.07</x:v>
      </x:c>
      <x:c r="C13" s="6" t="n">
        <x:v>137.09</x:v>
      </x:c>
      <x:c r="D13" s="6" t="n">
        <x:v>160.93</x:v>
      </x:c>
      <x:c r="E13" s="6" t="n">
        <x:v>313.45</x:v>
      </x:c>
      <x:c r="F13" s="6" t="n">
        <x:v>176.23</x:v>
      </x:c>
      <x:c r="G13" s="6" t="n">
        <x:v>183.92</x:v>
      </x:c>
      <x:c r="H13" s="6" t="n">
        <x:v>163.31</x:v>
      </x:c>
      <x:c r="I13" s="129" t="n">
        <x:v>255.65</x:v>
      </x:c>
    </x:row>
    <x:row r="14" spans="1:9" x14ac:dyDescent="0.2">
      <x:c r="A14" s="37">
        <x:v>9</x:v>
      </x:c>
      <x:c r="B14" s="128" t="n">
        <x:v>128.44</x:v>
      </x:c>
      <x:c r="C14" s="6" t="n">
        <x:v>144.16</x:v>
      </x:c>
      <x:c r="D14" s="6" t="n">
        <x:v>168.20</x:v>
      </x:c>
      <x:c r="E14" s="6" t="n">
        <x:v>332.45</x:v>
      </x:c>
      <x:c r="F14" s="6" t="n">
        <x:v>184.40</x:v>
      </x:c>
      <x:c r="G14" s="6" t="n">
        <x:v>193.14</x:v>
      </x:c>
      <x:c r="H14" s="6" t="n">
        <x:v>170.72</x:v>
      </x:c>
      <x:c r="I14" s="129" t="n">
        <x:v>271.65</x:v>
      </x:c>
    </x:row>
    <x:row r="15" spans="1:9" x14ac:dyDescent="0.2">
      <x:c r="A15" s="37">
        <x:v>10</x:v>
      </x:c>
      <x:c r="B15" s="128" t="n">
        <x:v>133.90</x:v>
      </x:c>
      <x:c r="C15" s="6" t="n">
        <x:v>151.24</x:v>
      </x:c>
      <x:c r="D15" s="6" t="n">
        <x:v>175.37</x:v>
      </x:c>
      <x:c r="E15" s="6" t="n">
        <x:v>351.41</x:v>
      </x:c>
      <x:c r="F15" s="6" t="n">
        <x:v>192.52</x:v>
      </x:c>
      <x:c r="G15" s="6" t="n">
        <x:v>202.40</x:v>
      </x:c>
      <x:c r="H15" s="6" t="n">
        <x:v>178.17</x:v>
      </x:c>
      <x:c r="I15" s="129" t="n">
        <x:v>287.66</x:v>
      </x:c>
    </x:row>
    <x:row r="16" spans="1:9" x14ac:dyDescent="0.2">
      <x:c r="A16" s="37">
        <x:v>11</x:v>
      </x:c>
      <x:c r="B16" s="128" t="n">
        <x:v>140.17</x:v>
      </x:c>
      <x:c r="C16" s="6" t="n">
        <x:v>156.85</x:v>
      </x:c>
      <x:c r="D16" s="6" t="n">
        <x:v>182.26</x:v>
      </x:c>
      <x:c r="E16" s="6" t="n">
        <x:v>373.87</x:v>
      </x:c>
      <x:c r="F16" s="6" t="n">
        <x:v>199.17</x:v>
      </x:c>
      <x:c r="G16" s="6" t="n">
        <x:v>213.18</x:v>
      </x:c>
      <x:c r="H16" s="6" t="n">
        <x:v>184.49</x:v>
      </x:c>
      <x:c r="I16" s="129" t="n">
        <x:v>301.63</x:v>
      </x:c>
    </x:row>
    <x:row r="17" spans="1:9" x14ac:dyDescent="0.2">
      <x:c r="A17" s="37">
        <x:v>12</x:v>
      </x:c>
      <x:c r="B17" s="128" t="n">
        <x:v>145.45</x:v>
      </x:c>
      <x:c r="C17" s="6" t="n">
        <x:v>161.26</x:v>
      </x:c>
      <x:c r="D17" s="6" t="n">
        <x:v>188.24</x:v>
      </x:c>
      <x:c r="E17" s="6" t="n">
        <x:v>392.92</x:v>
      </x:c>
      <x:c r="F17" s="6" t="n">
        <x:v>204.82</x:v>
      </x:c>
      <x:c r="G17" s="6" t="n">
        <x:v>221.07</x:v>
      </x:c>
      <x:c r="H17" s="6" t="n">
        <x:v>190.52</x:v>
      </x:c>
      <x:c r="I17" s="129" t="n">
        <x:v>313.93</x:v>
      </x:c>
    </x:row>
    <x:row r="18" spans="1:9" x14ac:dyDescent="0.2">
      <x:c r="A18" s="37">
        <x:v>13</x:v>
      </x:c>
      <x:c r="B18" s="128" t="n">
        <x:v>150.77</x:v>
      </x:c>
      <x:c r="C18" s="6" t="n">
        <x:v>165.68</x:v>
      </x:c>
      <x:c r="D18" s="6" t="n">
        <x:v>194.28</x:v>
      </x:c>
      <x:c r="E18" s="6" t="n">
        <x:v>412.06</x:v>
      </x:c>
      <x:c r="F18" s="6" t="n">
        <x:v>210.57</x:v>
      </x:c>
      <x:c r="G18" s="6" t="n">
        <x:v>229.09</x:v>
      </x:c>
      <x:c r="H18" s="6" t="n">
        <x:v>196.56</x:v>
      </x:c>
      <x:c r="I18" s="129" t="n">
        <x:v>326.28</x:v>
      </x:c>
    </x:row>
    <x:row r="19" spans="1:9" x14ac:dyDescent="0.2">
      <x:c r="A19" s="37">
        <x:v>14</x:v>
      </x:c>
      <x:c r="B19" s="128" t="n">
        <x:v>156.13</x:v>
      </x:c>
      <x:c r="C19" s="6" t="n">
        <x:v>170.00</x:v>
      </x:c>
      <x:c r="D19" s="6" t="n">
        <x:v>200.26</x:v>
      </x:c>
      <x:c r="E19" s="6" t="n">
        <x:v>431.21</x:v>
      </x:c>
      <x:c r="F19" s="6" t="n">
        <x:v>216.32</x:v>
      </x:c>
      <x:c r="G19" s="6" t="n">
        <x:v>237.03</x:v>
      </x:c>
      <x:c r="H19" s="6" t="n">
        <x:v>202.54</x:v>
      </x:c>
      <x:c r="I19" s="129" t="n">
        <x:v>338.58</x:v>
      </x:c>
    </x:row>
    <x:row r="20" spans="1:9" x14ac:dyDescent="0.2">
      <x:c r="A20" s="37">
        <x:v>15</x:v>
      </x:c>
      <x:c r="B20" s="128" t="n">
        <x:v>161.45</x:v>
      </x:c>
      <x:c r="C20" s="6" t="n">
        <x:v>174.33</x:v>
      </x:c>
      <x:c r="D20" s="6" t="n">
        <x:v>206.34</x:v>
      </x:c>
      <x:c r="E20" s="6" t="n">
        <x:v>450.40</x:v>
      </x:c>
      <x:c r="F20" s="6" t="n">
        <x:v>221.97</x:v>
      </x:c>
      <x:c r="G20" s="6" t="n">
        <x:v>245.01</x:v>
      </x:c>
      <x:c r="H20" s="6" t="n">
        <x:v>208.53</x:v>
      </x:c>
      <x:c r="I20" s="129" t="n">
        <x:v>350.88</x:v>
      </x:c>
    </x:row>
    <x:row r="21" spans="1:9" x14ac:dyDescent="0.2">
      <x:c r="A21" s="37">
        <x:v>16</x:v>
      </x:c>
      <x:c r="B21" s="128" t="n">
        <x:v>166.77</x:v>
      </x:c>
      <x:c r="C21" s="6" t="n">
        <x:v>178.79</x:v>
      </x:c>
      <x:c r="D21" s="6" t="n">
        <x:v>212.28</x:v>
      </x:c>
      <x:c r="E21" s="6" t="n">
        <x:v>469.54</x:v>
      </x:c>
      <x:c r="F21" s="6" t="n">
        <x:v>227.72</x:v>
      </x:c>
      <x:c r="G21" s="6" t="n">
        <x:v>252.94</x:v>
      </x:c>
      <x:c r="H21" s="6" t="n">
        <x:v>214.56</x:v>
      </x:c>
      <x:c r="I21" s="129" t="n">
        <x:v>363.19</x:v>
      </x:c>
    </x:row>
    <x:row r="22" spans="1:9" x14ac:dyDescent="0.2">
      <x:c r="A22" s="37">
        <x:v>17</x:v>
      </x:c>
      <x:c r="B22" s="128" t="n">
        <x:v>172.09</x:v>
      </x:c>
      <x:c r="C22" s="6" t="n">
        <x:v>183.11</x:v>
      </x:c>
      <x:c r="D22" s="6" t="n">
        <x:v>218.31</x:v>
      </x:c>
      <x:c r="E22" s="6" t="n">
        <x:v>488.68</x:v>
      </x:c>
      <x:c r="F22" s="6" t="n">
        <x:v>233.42</x:v>
      </x:c>
      <x:c r="G22" s="6" t="n">
        <x:v>260.92</x:v>
      </x:c>
      <x:c r="H22" s="6" t="n">
        <x:v>220.59</x:v>
      </x:c>
      <x:c r="I22" s="129" t="n">
        <x:v>375.54</x:v>
      </x:c>
    </x:row>
    <x:row r="23" spans="1:9" x14ac:dyDescent="0.2">
      <x:c r="A23" s="37">
        <x:v>18</x:v>
      </x:c>
      <x:c r="B23" s="128" t="n">
        <x:v>177.41</x:v>
      </x:c>
      <x:c r="C23" s="6" t="n">
        <x:v>187.44</x:v>
      </x:c>
      <x:c r="D23" s="6" t="n">
        <x:v>224.30</x:v>
      </x:c>
      <x:c r="E23" s="6" t="n">
        <x:v>507.78</x:v>
      </x:c>
      <x:c r="F23" s="6" t="n">
        <x:v>239.07</x:v>
      </x:c>
      <x:c r="G23" s="6" t="n">
        <x:v>268.80</x:v>
      </x:c>
      <x:c r="H23" s="6" t="n">
        <x:v>226.58</x:v>
      </x:c>
      <x:c r="I23" s="129" t="n">
        <x:v>387.84</x:v>
      </x:c>
    </x:row>
    <x:row r="24" spans="1:9" x14ac:dyDescent="0.2">
      <x:c r="A24" s="37">
        <x:v>19</x:v>
      </x:c>
      <x:c r="B24" s="128" t="n">
        <x:v>182.73</x:v>
      </x:c>
      <x:c r="C24" s="6" t="n">
        <x:v>191.90</x:v>
      </x:c>
      <x:c r="D24" s="6" t="n">
        <x:v>230.28</x:v>
      </x:c>
      <x:c r="E24" s="6" t="n">
        <x:v>526.87</x:v>
      </x:c>
      <x:c r="F24" s="6" t="n">
        <x:v>244.77</x:v>
      </x:c>
      <x:c r="G24" s="6" t="n">
        <x:v>276.78</x:v>
      </x:c>
      <x:c r="H24" s="6" t="n">
        <x:v>232.66</x:v>
      </x:c>
      <x:c r="I24" s="129" t="n">
        <x:v>400.24</x:v>
      </x:c>
    </x:row>
    <x:row r="25" spans="1:9" x14ac:dyDescent="0.2">
      <x:c r="A25" s="37">
        <x:v>20</x:v>
      </x:c>
      <x:c r="B25" s="128" t="n">
        <x:v>188.05</x:v>
      </x:c>
      <x:c r="C25" s="6" t="n">
        <x:v>196.22</x:v>
      </x:c>
      <x:c r="D25" s="6" t="n">
        <x:v>236.27</x:v>
      </x:c>
      <x:c r="E25" s="6" t="n">
        <x:v>546.01</x:v>
      </x:c>
      <x:c r="F25" s="6" t="n">
        <x:v>250.47</x:v>
      </x:c>
      <x:c r="G25" s="6" t="n">
        <x:v>284.72</x:v>
      </x:c>
      <x:c r="H25" s="6" t="n">
        <x:v>238.64</x:v>
      </x:c>
      <x:c r="I25" s="129" t="n">
        <x:v>412.59</x:v>
      </x:c>
    </x:row>
    <x:row r="26" spans="1:9" x14ac:dyDescent="0.2">
      <x:c r="A26" s="37">
        <x:v>21</x:v>
      </x:c>
      <x:c r="B26" s="128" t="n">
        <x:v>193.56</x:v>
      </x:c>
      <x:c r="C26" s="6" t="n">
        <x:v>199.60</x:v>
      </x:c>
      <x:c r="D26" s="6" t="n">
        <x:v>242.77</x:v>
      </x:c>
      <x:c r="E26" s="6" t="n">
        <x:v>562.40</x:v>
      </x:c>
      <x:c r="F26" s="6" t="n">
        <x:v>257.21</x:v>
      </x:c>
      <x:c r="G26" s="6" t="n">
        <x:v>293.22</x:v>
      </x:c>
      <x:c r="H26" s="6" t="n">
        <x:v>245.10</x:v>
      </x:c>
      <x:c r="I26" s="129" t="n">
        <x:v>426.88</x:v>
      </x:c>
    </x:row>
    <x:row r="27" spans="1:9" x14ac:dyDescent="0.2">
      <x:c r="A27" s="37">
        <x:v>22</x:v>
      </x:c>
      <x:c r="B27" s="128" t="n">
        <x:v>198.93</x:v>
      </x:c>
      <x:c r="C27" s="6" t="n">
        <x:v>202.68</x:v>
      </x:c>
      <x:c r="D27" s="6" t="n">
        <x:v>248.76</x:v>
      </x:c>
      <x:c r="E27" s="6" t="n">
        <x:v>577.65</x:v>
      </x:c>
      <x:c r="F27" s="6" t="n">
        <x:v>262.91</x:v>
      </x:c>
      <x:c r="G27" s="6" t="n">
        <x:v>301.20</x:v>
      </x:c>
      <x:c r="H27" s="6" t="n">
        <x:v>251.13</x:v>
      </x:c>
      <x:c r="I27" s="129" t="n">
        <x:v>439.28</x:v>
      </x:c>
    </x:row>
    <x:row r="28" spans="1:9" x14ac:dyDescent="0.2">
      <x:c r="A28" s="37">
        <x:v>23</x:v>
      </x:c>
      <x:c r="B28" s="128" t="n">
        <x:v>204.25</x:v>
      </x:c>
      <x:c r="C28" s="6" t="n">
        <x:v>205.77</x:v>
      </x:c>
      <x:c r="D28" s="6" t="n">
        <x:v>254.84</x:v>
      </x:c>
      <x:c r="E28" s="6" t="n">
        <x:v>592.94</x:v>
      </x:c>
      <x:c r="F28" s="6" t="n">
        <x:v>268.61</x:v>
      </x:c>
      <x:c r="G28" s="6" t="n">
        <x:v>309.18</x:v>
      </x:c>
      <x:c r="H28" s="6" t="n">
        <x:v>257.17</x:v>
      </x:c>
      <x:c r="I28" s="129" t="n">
        <x:v>451.68</x:v>
      </x:c>
    </x:row>
    <x:row r="29" spans="1:9" x14ac:dyDescent="0.2">
      <x:c r="A29" s="37">
        <x:v>24</x:v>
      </x:c>
      <x:c r="B29" s="128" t="n">
        <x:v>209.62</x:v>
      </x:c>
      <x:c r="C29" s="6" t="n">
        <x:v>208.76</x:v>
      </x:c>
      <x:c r="D29" s="6" t="n">
        <x:v>260.87</x:v>
      </x:c>
      <x:c r="E29" s="6" t="n">
        <x:v>608.19</x:v>
      </x:c>
      <x:c r="F29" s="6" t="n">
        <x:v>274.31</x:v>
      </x:c>
      <x:c r="G29" s="6" t="n">
        <x:v>317.16</x:v>
      </x:c>
      <x:c r="H29" s="6" t="n">
        <x:v>263.15</x:v>
      </x:c>
      <x:c r="I29" s="129" t="n">
        <x:v>464.03</x:v>
      </x:c>
    </x:row>
    <x:row r="30" spans="1:9" x14ac:dyDescent="0.2">
      <x:c r="A30" s="37">
        <x:v>25</x:v>
      </x:c>
      <x:c r="B30" s="128" t="n">
        <x:v>214.94</x:v>
      </x:c>
      <x:c r="C30" s="6" t="n">
        <x:v>211.85</x:v>
      </x:c>
      <x:c r="D30" s="6" t="n">
        <x:v>266.86</x:v>
      </x:c>
      <x:c r="E30" s="6" t="n">
        <x:v>623.58</x:v>
      </x:c>
      <x:c r="F30" s="6" t="n">
        <x:v>280.01</x:v>
      </x:c>
      <x:c r="G30" s="6" t="n">
        <x:v>325.14</x:v>
      </x:c>
      <x:c r="H30" s="6" t="n">
        <x:v>269.18</x:v>
      </x:c>
      <x:c r="I30" s="129" t="n">
        <x:v>476.47</x:v>
      </x:c>
    </x:row>
    <x:row r="31" spans="1:9" x14ac:dyDescent="0.2">
      <x:c r="A31" s="37">
        <x:v>26</x:v>
      </x:c>
      <x:c r="B31" s="128" t="n">
        <x:v>220.26</x:v>
      </x:c>
      <x:c r="C31" s="6" t="n">
        <x:v>214.84</x:v>
      </x:c>
      <x:c r="D31" s="6" t="n">
        <x:v>272.84</x:v>
      </x:c>
      <x:c r="E31" s="6" t="n">
        <x:v>638.83</x:v>
      </x:c>
      <x:c r="F31" s="6" t="n">
        <x:v>285.76</x:v>
      </x:c>
      <x:c r="G31" s="6" t="n">
        <x:v>333.12</x:v>
      </x:c>
      <x:c r="H31" s="6" t="n">
        <x:v>275.22</x:v>
      </x:c>
      <x:c r="I31" s="129" t="n">
        <x:v>488.82</x:v>
      </x:c>
    </x:row>
    <x:row r="32" spans="1:9" x14ac:dyDescent="0.2">
      <x:c r="A32" s="37">
        <x:v>27</x:v>
      </x:c>
      <x:c r="B32" s="128" t="n">
        <x:v>225.63</x:v>
      </x:c>
      <x:c r="C32" s="6" t="n">
        <x:v>217.93</x:v>
      </x:c>
      <x:c r="D32" s="6" t="n">
        <x:v>278.87</x:v>
      </x:c>
      <x:c r="E32" s="6" t="n">
        <x:v>654.12</x:v>
      </x:c>
      <x:c r="F32" s="6" t="n">
        <x:v>291.51</x:v>
      </x:c>
      <x:c r="G32" s="6" t="n">
        <x:v>341.05</x:v>
      </x:c>
      <x:c r="H32" s="6" t="n">
        <x:v>281.25</x:v>
      </x:c>
      <x:c r="I32" s="129" t="n">
        <x:v>501.17</x:v>
      </x:c>
    </x:row>
    <x:row r="33" spans="1:9" x14ac:dyDescent="0.2">
      <x:c r="A33" s="37">
        <x:v>28</x:v>
      </x:c>
      <x:c r="B33" s="128" t="n">
        <x:v>230.90</x:v>
      </x:c>
      <x:c r="C33" s="6" t="n">
        <x:v>220.92</x:v>
      </x:c>
      <x:c r="D33" s="6" t="n">
        <x:v>284.91</x:v>
      </x:c>
      <x:c r="E33" s="6" t="n">
        <x:v>669.42</x:v>
      </x:c>
      <x:c r="F33" s="6" t="n">
        <x:v>297.16</x:v>
      </x:c>
      <x:c r="G33" s="6" t="n">
        <x:v>349.03</x:v>
      </x:c>
      <x:c r="H33" s="6" t="n">
        <x:v>287.19</x:v>
      </x:c>
      <x:c r="I33" s="129" t="n">
        <x:v>513.62</x:v>
      </x:c>
    </x:row>
    <x:row r="34" spans="1:9" x14ac:dyDescent="0.2">
      <x:c r="A34" s="37">
        <x:v>29</x:v>
      </x:c>
      <x:c r="B34" s="128" t="n">
        <x:v>236.27</x:v>
      </x:c>
      <x:c r="C34" s="6" t="n">
        <x:v>224.01</x:v>
      </x:c>
      <x:c r="D34" s="6" t="n">
        <x:v>290.89</x:v>
      </x:c>
      <x:c r="E34" s="6" t="n">
        <x:v>684.76</x:v>
      </x:c>
      <x:c r="F34" s="6" t="n">
        <x:v>302.96</x:v>
      </x:c>
      <x:c r="G34" s="6" t="n">
        <x:v>357.01</x:v>
      </x:c>
      <x:c r="H34" s="6" t="n">
        <x:v>293.22</x:v>
      </x:c>
      <x:c r="I34" s="129" t="n">
        <x:v>525.97</x:v>
      </x:c>
    </x:row>
    <x:row r="35" spans="1:9" x14ac:dyDescent="0.2">
      <x:c r="A35" s="37">
        <x:v>30</x:v>
      </x:c>
      <x:c r="B35" s="128" t="n">
        <x:v>241.59</x:v>
      </x:c>
      <x:c r="C35" s="6" t="n">
        <x:v>227.05</x:v>
      </x:c>
      <x:c r="D35" s="6" t="n">
        <x:v>296.92</x:v>
      </x:c>
      <x:c r="E35" s="6" t="n">
        <x:v>700.01</x:v>
      </x:c>
      <x:c r="F35" s="6" t="n">
        <x:v>308.70</x:v>
      </x:c>
      <x:c r="G35" s="6" t="n">
        <x:v>364.99</x:v>
      </x:c>
      <x:c r="H35" s="6" t="n">
        <x:v>299.25</x:v>
      </x:c>
      <x:c r="I35" s="129" t="n">
        <x:v>538.37</x:v>
      </x:c>
    </x:row>
    <x:row r="36" spans="1:9" x14ac:dyDescent="0.2">
      <x:c r="A36" s="37">
        <x:v>31</x:v>
      </x:c>
      <x:c r="B36" s="128" t="n">
        <x:v>250.47</x:v>
      </x:c>
      <x:c r="C36" s="6" t="n">
        <x:v>230.80</x:v>
      </x:c>
      <x:c r="D36" s="6" t="n">
        <x:v>303.76</x:v>
      </x:c>
      <x:c r="E36" s="6" t="n">
        <x:v>720.72</x:v>
      </x:c>
      <x:c r="F36" s="6" t="n">
        <x:v>315.26</x:v>
      </x:c>
      <x:c r="G36" s="6" t="n">
        <x:v>373.30</x:v>
      </x:c>
      <x:c r="H36" s="6" t="n">
        <x:v>306.19</x:v>
      </x:c>
      <x:c r="I36" s="129" t="n">
        <x:v>553.95</x:v>
      </x:c>
    </x:row>
    <x:row r="37" spans="1:9" x14ac:dyDescent="0.2">
      <x:c r="A37" s="37">
        <x:v>32</x:v>
      </x:c>
      <x:c r="B37" s="128" t="n">
        <x:v>255.08</x:v>
      </x:c>
      <x:c r="C37" s="6" t="n">
        <x:v>233.84</x:v>
      </x:c>
      <x:c r="D37" s="6" t="n">
        <x:v>309.80</x:v>
      </x:c>
      <x:c r="E37" s="6" t="n">
        <x:v>736.11</x:v>
      </x:c>
      <x:c r="F37" s="6" t="n">
        <x:v>321.05</x:v>
      </x:c>
      <x:c r="G37" s="6" t="n">
        <x:v>381.28</x:v>
      </x:c>
      <x:c r="H37" s="6" t="n">
        <x:v>312.22</x:v>
      </x:c>
      <x:c r="I37" s="129" t="n">
        <x:v>566.39</x:v>
      </x:c>
    </x:row>
    <x:row r="38" spans="1:9" x14ac:dyDescent="0.2">
      <x:c r="A38" s="37">
        <x:v>33</x:v>
      </x:c>
      <x:c r="B38" s="128" t="n">
        <x:v>259.78</x:v>
      </x:c>
      <x:c r="C38" s="6" t="n">
        <x:v>236.88</x:v>
      </x:c>
      <x:c r="D38" s="6" t="n">
        <x:v>315.88</x:v>
      </x:c>
      <x:c r="E38" s="6" t="n">
        <x:v>751.59</x:v>
      </x:c>
      <x:c r="F38" s="6" t="n">
        <x:v>326.71</x:v>
      </x:c>
      <x:c r="G38" s="6" t="n">
        <x:v>389.26</x:v>
      </x:c>
      <x:c r="H38" s="6" t="n">
        <x:v>318.25</x:v>
      </x:c>
      <x:c r="I38" s="129" t="n">
        <x:v>578.79</x:v>
      </x:c>
    </x:row>
    <x:row r="39" spans="1:9" x14ac:dyDescent="0.2">
      <x:c r="A39" s="37">
        <x:v>34</x:v>
      </x:c>
      <x:c r="B39" s="128" t="n">
        <x:v>264.43</x:v>
      </x:c>
      <x:c r="C39" s="6" t="n">
        <x:v>239.97</x:v>
      </x:c>
      <x:c r="D39" s="6" t="n">
        <x:v>321.91</x:v>
      </x:c>
      <x:c r="E39" s="6" t="n">
        <x:v>766.98</x:v>
      </x:c>
      <x:c r="F39" s="6" t="n">
        <x:v>332.50</x:v>
      </x:c>
      <x:c r="G39" s="6" t="n">
        <x:v>397.24</x:v>
      </x:c>
      <x:c r="H39" s="6" t="n">
        <x:v>324.28</x:v>
      </x:c>
      <x:c r="I39" s="129" t="n">
        <x:v>591.28</x:v>
      </x:c>
    </x:row>
    <x:row r="40" spans="1:9" x14ac:dyDescent="0.2">
      <x:c r="A40" s="37">
        <x:v>35</x:v>
      </x:c>
      <x:c r="B40" s="128" t="n">
        <x:v>269.09</x:v>
      </x:c>
      <x:c r="C40" s="6" t="n">
        <x:v>243.01</x:v>
      </x:c>
      <x:c r="D40" s="6" t="n">
        <x:v>327.89</x:v>
      </x:c>
      <x:c r="E40" s="6" t="n">
        <x:v>782.42</x:v>
      </x:c>
      <x:c r="F40" s="6" t="n">
        <x:v>338.30</x:v>
      </x:c>
      <x:c r="G40" s="6" t="n">
        <x:v>405.18</x:v>
      </x:c>
      <x:c r="H40" s="6" t="n">
        <x:v>330.32</x:v>
      </x:c>
      <x:c r="I40" s="129" t="n">
        <x:v>603.77</x:v>
      </x:c>
    </x:row>
    <x:row r="41" spans="1:9" x14ac:dyDescent="0.2">
      <x:c r="A41" s="37">
        <x:v>36</x:v>
      </x:c>
      <x:c r="B41" s="128" t="n">
        <x:v>273.70</x:v>
      </x:c>
      <x:c r="C41" s="6" t="n">
        <x:v>246.05</x:v>
      </x:c>
      <x:c r="D41" s="6" t="n">
        <x:v>333.97</x:v>
      </x:c>
      <x:c r="E41" s="6" t="n">
        <x:v>797.81</x:v>
      </x:c>
      <x:c r="F41" s="6" t="n">
        <x:v>343.95</x:v>
      </x:c>
      <x:c r="G41" s="6" t="n">
        <x:v>413.20</x:v>
      </x:c>
      <x:c r="H41" s="6" t="n">
        <x:v>336.35</x:v>
      </x:c>
      <x:c r="I41" s="129" t="n">
        <x:v>616.17</x:v>
      </x:c>
    </x:row>
    <x:row r="42" spans="1:9" x14ac:dyDescent="0.2">
      <x:c r="A42" s="37">
        <x:v>37</x:v>
      </x:c>
      <x:c r="B42" s="128" t="n">
        <x:v>278.35</x:v>
      </x:c>
      <x:c r="C42" s="6" t="n">
        <x:v>249.14</x:v>
      </x:c>
      <x:c r="D42" s="6" t="n">
        <x:v>339.96</x:v>
      </x:c>
      <x:c r="E42" s="6" t="n">
        <x:v>813.25</x:v>
      </x:c>
      <x:c r="F42" s="6" t="n">
        <x:v>349.70</x:v>
      </x:c>
      <x:c r="G42" s="6" t="n">
        <x:v>421.18</x:v>
      </x:c>
      <x:c r="H42" s="6" t="n">
        <x:v>342.43</x:v>
      </x:c>
      <x:c r="I42" s="129" t="n">
        <x:v>628.62</x:v>
      </x:c>
    </x:row>
    <x:row r="43" spans="1:9" x14ac:dyDescent="0.2">
      <x:c r="A43" s="37">
        <x:v>38</x:v>
      </x:c>
      <x:c r="B43" s="128" t="n">
        <x:v>282.96</x:v>
      </x:c>
      <x:c r="C43" s="6" t="n">
        <x:v>252.18</x:v>
      </x:c>
      <x:c r="D43" s="6" t="n">
        <x:v>345.99</x:v>
      </x:c>
      <x:c r="E43" s="6" t="n">
        <x:v>828.64</x:v>
      </x:c>
      <x:c r="F43" s="6" t="n">
        <x:v>355.49</x:v>
      </x:c>
      <x:c r="G43" s="6" t="n">
        <x:v>429.12</x:v>
      </x:c>
      <x:c r="H43" s="6" t="n">
        <x:v>348.41</x:v>
      </x:c>
      <x:c r="I43" s="129" t="n">
        <x:v>641.11</x:v>
      </x:c>
    </x:row>
    <x:row r="44" spans="1:9" x14ac:dyDescent="0.2">
      <x:c r="A44" s="37">
        <x:v>39</x:v>
      </x:c>
      <x:c r="B44" s="128" t="n">
        <x:v>287.66</x:v>
      </x:c>
      <x:c r="C44" s="6" t="n">
        <x:v>255.22</x:v>
      </x:c>
      <x:c r="D44" s="6" t="n">
        <x:v>352.07</x:v>
      </x:c>
      <x:c r="E44" s="6" t="n">
        <x:v>844.08</x:v>
      </x:c>
      <x:c r="F44" s="6" t="n">
        <x:v>361.19</x:v>
      </x:c>
      <x:c r="G44" s="6" t="n">
        <x:v>437.14</x:v>
      </x:c>
      <x:c r="H44" s="6" t="n">
        <x:v>354.49</x:v>
      </x:c>
      <x:c r="I44" s="129" t="n">
        <x:v>653.60</x:v>
      </x:c>
    </x:row>
    <x:row r="45" spans="1:9" x14ac:dyDescent="0.2">
      <x:c r="A45" s="37">
        <x:v>40</x:v>
      </x:c>
      <x:c r="B45" s="128" t="n">
        <x:v>292.22</x:v>
      </x:c>
      <x:c r="C45" s="6" t="n">
        <x:v>258.35</x:v>
      </x:c>
      <x:c r="D45" s="6" t="n">
        <x:v>358.10</x:v>
      </x:c>
      <x:c r="E45" s="6" t="n">
        <x:v>859.51</x:v>
      </x:c>
      <x:c r="F45" s="6" t="n">
        <x:v>366.94</x:v>
      </x:c>
      <x:c r="G45" s="6" t="n">
        <x:v>445.12</x:v>
      </x:c>
      <x:c r="H45" s="6" t="n">
        <x:v>360.53</x:v>
      </x:c>
      <x:c r="I45" s="129" t="n">
        <x:v>666.05</x:v>
      </x:c>
    </x:row>
    <x:row r="46" spans="1:9" x14ac:dyDescent="0.2">
      <x:c r="A46" s="37">
        <x:v>41</x:v>
      </x:c>
      <x:c r="B46" s="128" t="n">
        <x:v>299.39</x:v>
      </x:c>
      <x:c r="C46" s="6" t="n">
        <x:v>262.11</x:v>
      </x:c>
      <x:c r="D46" s="6" t="n">
        <x:v>364.14</x:v>
      </x:c>
      <x:c r="E46" s="6" t="n">
        <x:v>878.13</x:v>
      </x:c>
      <x:c r="F46" s="6" t="n">
        <x:v>374.11</x:v>
      </x:c>
      <x:c r="G46" s="6" t="n">
        <x:v>453.06</x:v>
      </x:c>
      <x:c r="H46" s="6" t="n">
        <x:v>369.03</x:v>
      </x:c>
      <x:c r="I46" s="129" t="n">
        <x:v>679.16</x:v>
      </x:c>
    </x:row>
    <x:row r="47" spans="1:9" x14ac:dyDescent="0.2">
      <x:c r="A47" s="37">
        <x:v>42</x:v>
      </x:c>
      <x:c r="B47" s="128" t="n">
        <x:v>303.38</x:v>
      </x:c>
      <x:c r="C47" s="6" t="n">
        <x:v>265.19</x:v>
      </x:c>
      <x:c r="D47" s="6" t="n">
        <x:v>370.22</x:v>
      </x:c>
      <x:c r="E47" s="6" t="n">
        <x:v>893.57</x:v>
      </x:c>
      <x:c r="F47" s="6" t="n">
        <x:v>379.76</x:v>
      </x:c>
      <x:c r="G47" s="6" t="n">
        <x:v>461.04</x:v>
      </x:c>
      <x:c r="H47" s="6" t="n">
        <x:v>375.11</x:v>
      </x:c>
      <x:c r="I47" s="129" t="n">
        <x:v>691.60</x:v>
      </x:c>
    </x:row>
    <x:row r="48" spans="1:9" x14ac:dyDescent="0.2">
      <x:c r="A48" s="37">
        <x:v>43</x:v>
      </x:c>
      <x:c r="B48" s="128" t="n">
        <x:v>307.42</x:v>
      </x:c>
      <x:c r="C48" s="6" t="n">
        <x:v>268.23</x:v>
      </x:c>
      <x:c r="D48" s="6" t="n">
        <x:v>376.20</x:v>
      </x:c>
      <x:c r="E48" s="6" t="n">
        <x:v>909.01</x:v>
      </x:c>
      <x:c r="F48" s="6" t="n">
        <x:v>385.56</x:v>
      </x:c>
      <x:c r="G48" s="6" t="n">
        <x:v>469.02</x:v>
      </x:c>
      <x:c r="H48" s="6" t="n">
        <x:v>381.19</x:v>
      </x:c>
      <x:c r="I48" s="129" t="n">
        <x:v>704.05</x:v>
      </x:c>
    </x:row>
    <x:row r="49" spans="1:9" x14ac:dyDescent="0.2">
      <x:c r="A49" s="37">
        <x:v>44</x:v>
      </x:c>
      <x:c r="B49" s="128" t="n">
        <x:v>311.41</x:v>
      </x:c>
      <x:c r="C49" s="6" t="n">
        <x:v>271.32</x:v>
      </x:c>
      <x:c r="D49" s="6" t="n">
        <x:v>382.19</x:v>
      </x:c>
      <x:c r="E49" s="6" t="n">
        <x:v>924.54</x:v>
      </x:c>
      <x:c r="F49" s="6" t="n">
        <x:v>391.35</x:v>
      </x:c>
      <x:c r="G49" s="6" t="n">
        <x:v>477.00</x:v>
      </x:c>
      <x:c r="H49" s="6" t="n">
        <x:v>387.27</x:v>
      </x:c>
      <x:c r="I49" s="129" t="n">
        <x:v>716.54</x:v>
      </x:c>
    </x:row>
    <x:row r="50" spans="1:9" x14ac:dyDescent="0.2">
      <x:c r="A50" s="37">
        <x:v>45</x:v>
      </x:c>
      <x:c r="B50" s="128" t="n">
        <x:v>315.40</x:v>
      </x:c>
      <x:c r="C50" s="6" t="n">
        <x:v>274.41</x:v>
      </x:c>
      <x:c r="D50" s="6" t="n">
        <x:v>388.27</x:v>
      </x:c>
      <x:c r="E50" s="6" t="n">
        <x:v>940.03</x:v>
      </x:c>
      <x:c r="F50" s="6" t="n">
        <x:v>397.05</x:v>
      </x:c>
      <x:c r="G50" s="6" t="n">
        <x:v>485.02</x:v>
      </x:c>
      <x:c r="H50" s="6" t="n">
        <x:v>393.35</x:v>
      </x:c>
      <x:c r="I50" s="129" t="n">
        <x:v>729.03</x:v>
      </x:c>
    </x:row>
    <x:row r="51" spans="1:9" x14ac:dyDescent="0.2">
      <x:c r="A51" s="37">
        <x:v>46</x:v>
      </x:c>
      <x:c r="B51" s="128" t="n">
        <x:v>319.49</x:v>
      </x:c>
      <x:c r="C51" s="6" t="n">
        <x:v>277.45</x:v>
      </x:c>
      <x:c r="D51" s="6" t="n">
        <x:v>394.30</x:v>
      </x:c>
      <x:c r="E51" s="6" t="n">
        <x:v>955.46</x:v>
      </x:c>
      <x:c r="F51" s="6" t="n">
        <x:v>402.85</x:v>
      </x:c>
      <x:c r="G51" s="6" t="n">
        <x:v>492.96</x:v>
      </x:c>
      <x:c r="H51" s="6" t="n">
        <x:v>399.38</x:v>
      </x:c>
      <x:c r="I51" s="129" t="n">
        <x:v>741.48</x:v>
      </x:c>
    </x:row>
    <x:row r="52" spans="1:9" x14ac:dyDescent="0.2">
      <x:c r="A52" s="37">
        <x:v>47</x:v>
      </x:c>
      <x:c r="B52" s="128" t="n">
        <x:v>323.48</x:v>
      </x:c>
      <x:c r="C52" s="6" t="n">
        <x:v>280.54</x:v>
      </x:c>
      <x:c r="D52" s="6" t="n">
        <x:v>400.38</x:v>
      </x:c>
      <x:c r="E52" s="6" t="n">
        <x:v>970.95</x:v>
      </x:c>
      <x:c r="F52" s="6" t="n">
        <x:v>408.64</x:v>
      </x:c>
      <x:c r="G52" s="6" t="n">
        <x:v>500.94</x:v>
      </x:c>
      <x:c r="H52" s="6" t="n">
        <x:v>405.46</x:v>
      </x:c>
      <x:c r="I52" s="129" t="n">
        <x:v>753.92</x:v>
      </x:c>
    </x:row>
    <x:row r="53" spans="1:9" x14ac:dyDescent="0.2">
      <x:c r="A53" s="37">
        <x:v>48</x:v>
      </x:c>
      <x:c r="B53" s="128" t="n">
        <x:v>327.47</x:v>
      </x:c>
      <x:c r="C53" s="6" t="n">
        <x:v>283.58</x:v>
      </x:c>
      <x:c r="D53" s="6" t="n">
        <x:v>406.36</x:v>
      </x:c>
      <x:c r="E53" s="6" t="n">
        <x:v>986.39</x:v>
      </x:c>
      <x:c r="F53" s="6" t="n">
        <x:v>414.34</x:v>
      </x:c>
      <x:c r="G53" s="6" t="n">
        <x:v>508.92</x:v>
      </x:c>
      <x:c r="H53" s="6" t="n">
        <x:v>411.59</x:v>
      </x:c>
      <x:c r="I53" s="129" t="n">
        <x:v>766.46</x:v>
      </x:c>
    </x:row>
    <x:row r="54" spans="1:9" x14ac:dyDescent="0.2">
      <x:c r="A54" s="37">
        <x:v>49</x:v>
      </x:c>
      <x:c r="B54" s="128" t="n">
        <x:v>331.50</x:v>
      </x:c>
      <x:c r="C54" s="6" t="n">
        <x:v>286.66</x:v>
      </x:c>
      <x:c r="D54" s="6" t="n">
        <x:v>412.44</x:v>
      </x:c>
      <x:c r="E54" s="6" t="n">
        <x:v>1001.92</x:v>
      </x:c>
      <x:c r="F54" s="6" t="n">
        <x:v>420.14</x:v>
      </x:c>
      <x:c r="G54" s="6" t="n">
        <x:v>516.90</x:v>
      </x:c>
      <x:c r="H54" s="6" t="n">
        <x:v>417.67</x:v>
      </x:c>
      <x:c r="I54" s="129" t="n">
        <x:v>778.86</x:v>
      </x:c>
    </x:row>
    <x:row r="55" spans="1:9" x14ac:dyDescent="0.2">
      <x:c r="A55" s="37">
        <x:v>50</x:v>
      </x:c>
      <x:c r="B55" s="128" t="n">
        <x:v>335.54</x:v>
      </x:c>
      <x:c r="C55" s="6" t="n">
        <x:v>289.70</x:v>
      </x:c>
      <x:c r="D55" s="6" t="n">
        <x:v>418.48</x:v>
      </x:c>
      <x:c r="E55" s="6" t="n">
        <x:v>1017.31</x:v>
      </x:c>
      <x:c r="F55" s="6" t="n">
        <x:v>425.93</x:v>
      </x:c>
      <x:c r="G55" s="6" t="n">
        <x:v>524.88</x:v>
      </x:c>
      <x:c r="H55" s="6" t="n">
        <x:v>423.75</x:v>
      </x:c>
      <x:c r="I55" s="129" t="n">
        <x:v>791.35</x:v>
      </x:c>
    </x:row>
    <x:row r="56" spans="1:9" x14ac:dyDescent="0.2">
      <x:c r="A56" s="37">
        <x:v>51</x:v>
      </x:c>
      <x:c r="B56" s="128" t="n">
        <x:v>341.81</x:v>
      </x:c>
      <x:c r="C56" s="6" t="n">
        <x:v>292.79</x:v>
      </x:c>
      <x:c r="D56" s="6" t="n">
        <x:v>425.27</x:v>
      </x:c>
      <x:c r="E56" s="6" t="n">
        <x:v>1033.79</x:v>
      </x:c>
      <x:c r="F56" s="6" t="n">
        <x:v>432.92</x:v>
      </x:c>
      <x:c r="G56" s="6" t="n">
        <x:v>533.43</x:v>
      </x:c>
      <x:c r="H56" s="6" t="n">
        <x:v>431.87</x:v>
      </x:c>
      <x:c r="I56" s="129" t="n">
        <x:v>805.36</x:v>
      </x:c>
    </x:row>
    <x:row r="57" spans="1:9" x14ac:dyDescent="0.2">
      <x:c r="A57" s="37">
        <x:v>52</x:v>
      </x:c>
      <x:c r="B57" s="128" t="n">
        <x:v>345.90</x:v>
      </x:c>
      <x:c r="C57" s="6" t="n">
        <x:v>295.83</x:v>
      </x:c>
      <x:c r="D57" s="6" t="n">
        <x:v>431.30</x:v>
      </x:c>
      <x:c r="E57" s="6" t="n">
        <x:v>1049.32</x:v>
      </x:c>
      <x:c r="F57" s="6" t="n">
        <x:v>438.66</x:v>
      </x:c>
      <x:c r="G57" s="6" t="n">
        <x:v>541.31</x:v>
      </x:c>
      <x:c r="H57" s="6" t="n">
        <x:v>438.00</x:v>
      </x:c>
      <x:c r="I57" s="129" t="n">
        <x:v>817.86</x:v>
      </x:c>
    </x:row>
    <x:row r="58" spans="1:9" x14ac:dyDescent="0.2">
      <x:c r="A58" s="37">
        <x:v>53</x:v>
      </x:c>
      <x:c r="B58" s="128" t="n">
        <x:v>349.89</x:v>
      </x:c>
      <x:c r="C58" s="6" t="n">
        <x:v>298.92</x:v>
      </x:c>
      <x:c r="D58" s="6" t="n">
        <x:v>437.38</x:v>
      </x:c>
      <x:c r="E58" s="6" t="n">
        <x:v>1064.81</x:v>
      </x:c>
      <x:c r="F58" s="6" t="n">
        <x:v>444.46</x:v>
      </x:c>
      <x:c r="G58" s="6" t="n">
        <x:v>549.34</x:v>
      </x:c>
      <x:c r="H58" s="6" t="n">
        <x:v>444.08</x:v>
      </x:c>
      <x:c r="I58" s="129" t="n">
        <x:v>830.40</x:v>
      </x:c>
    </x:row>
    <x:row r="59" spans="1:9" x14ac:dyDescent="0.2">
      <x:c r="A59" s="37">
        <x:v>54</x:v>
      </x:c>
      <x:c r="B59" s="128" t="n">
        <x:v>353.92</x:v>
      </x:c>
      <x:c r="C59" s="6" t="n">
        <x:v>301.91</x:v>
      </x:c>
      <x:c r="D59" s="6" t="n">
        <x:v>443.46</x:v>
      </x:c>
      <x:c r="E59" s="6" t="n">
        <x:v>1080.25</x:v>
      </x:c>
      <x:c r="F59" s="6" t="n">
        <x:v>450.25</x:v>
      </x:c>
      <x:c r="G59" s="6" t="n">
        <x:v>557.32</x:v>
      </x:c>
      <x:c r="H59" s="6" t="n">
        <x:v>450.21</x:v>
      </x:c>
      <x:c r="I59" s="129" t="n">
        <x:v>842.84</x:v>
      </x:c>
    </x:row>
    <x:row r="60" spans="1:9" x14ac:dyDescent="0.2">
      <x:c r="A60" s="37">
        <x:v>55</x:v>
      </x:c>
      <x:c r="B60" s="128" t="n">
        <x:v>357.96</x:v>
      </x:c>
      <x:c r="C60" s="6" t="n">
        <x:v>305.05</x:v>
      </x:c>
      <x:c r="D60" s="6" t="n">
        <x:v>449.45</x:v>
      </x:c>
      <x:c r="E60" s="6" t="n">
        <x:v>1095.73</x:v>
      </x:c>
      <x:c r="F60" s="6" t="n">
        <x:v>456.00</x:v>
      </x:c>
      <x:c r="G60" s="6" t="n">
        <x:v>565.30</x:v>
      </x:c>
      <x:c r="H60" s="6" t="n">
        <x:v>456.33</x:v>
      </x:c>
      <x:c r="I60" s="129" t="n">
        <x:v>855.33</x:v>
      </x:c>
    </x:row>
    <x:row r="61" spans="1:9" x14ac:dyDescent="0.2">
      <x:c r="A61" s="37">
        <x:v>56</x:v>
      </x:c>
      <x:c r="B61" s="128" t="n">
        <x:v>362.05</x:v>
      </x:c>
      <x:c r="C61" s="6" t="n">
        <x:v>308.09</x:v>
      </x:c>
      <x:c r="D61" s="6" t="n">
        <x:v>455.53</x:v>
      </x:c>
      <x:c r="E61" s="6" t="n">
        <x:v>1111.22</x:v>
      </x:c>
      <x:c r="F61" s="6" t="n">
        <x:v>461.75</x:v>
      </x:c>
      <x:c r="G61" s="6" t="n">
        <x:v>573.28</x:v>
      </x:c>
      <x:c r="H61" s="6" t="n">
        <x:v>462.41</x:v>
      </x:c>
      <x:c r="I61" s="129" t="n">
        <x:v>867.78</x:v>
      </x:c>
    </x:row>
    <x:row r="62" spans="1:9" x14ac:dyDescent="0.2">
      <x:c r="A62" s="37">
        <x:v>57</x:v>
      </x:c>
      <x:c r="B62" s="128" t="n">
        <x:v>366.04</x:v>
      </x:c>
      <x:c r="C62" s="6" t="n">
        <x:v>311.13</x:v>
      </x:c>
      <x:c r="D62" s="6" t="n">
        <x:v>461.56</x:v>
      </x:c>
      <x:c r="E62" s="6" t="n">
        <x:v>1126.75</x:v>
      </x:c>
      <x:c r="F62" s="6" t="n">
        <x:v>467.54</x:v>
      </x:c>
      <x:c r="G62" s="6" t="n">
        <x:v>581.35</x:v>
      </x:c>
      <x:c r="H62" s="6" t="n">
        <x:v>468.59</x:v>
      </x:c>
      <x:c r="I62" s="129" t="n">
        <x:v>880.32</x:v>
      </x:c>
    </x:row>
    <x:row r="63" spans="1:9" x14ac:dyDescent="0.2">
      <x:c r="A63" s="37">
        <x:v>58</x:v>
      </x:c>
      <x:c r="B63" s="128" t="n">
        <x:v>370.12</x:v>
      </x:c>
      <x:c r="C63" s="6" t="n">
        <x:v>314.21</x:v>
      </x:c>
      <x:c r="D63" s="6" t="n">
        <x:v>467.59</x:v>
      </x:c>
      <x:c r="E63" s="6" t="n">
        <x:v>1142.19</x:v>
      </x:c>
      <x:c r="F63" s="6" t="n">
        <x:v>473.34</x:v>
      </x:c>
      <x:c r="G63" s="6" t="n">
        <x:v>589.24</x:v>
      </x:c>
      <x:c r="H63" s="6" t="n">
        <x:v>474.62</x:v>
      </x:c>
      <x:c r="I63" s="129" t="n">
        <x:v>892.86</x:v>
      </x:c>
    </x:row>
    <x:row r="64" spans="1:9" x14ac:dyDescent="0.2">
      <x:c r="A64" s="37">
        <x:v>59</x:v>
      </x:c>
      <x:c r="B64" s="128" t="n">
        <x:v>374.16</x:v>
      </x:c>
      <x:c r="C64" s="6" t="n">
        <x:v>317.30</x:v>
      </x:c>
      <x:c r="D64" s="6" t="n">
        <x:v>473.62</x:v>
      </x:c>
      <x:c r="E64" s="6" t="n">
        <x:v>1157.67</x:v>
      </x:c>
      <x:c r="F64" s="6" t="n">
        <x:v>479.13</x:v>
      </x:c>
      <x:c r="G64" s="6" t="n">
        <x:v>597.27</x:v>
      </x:c>
      <x:c r="H64" s="6" t="n">
        <x:v>480.70</x:v>
      </x:c>
      <x:c r="I64" s="129" t="n">
        <x:v>905.30</x:v>
      </x:c>
    </x:row>
    <x:row r="65" spans="1:9" x14ac:dyDescent="0.2">
      <x:c r="A65" s="37">
        <x:v>60</x:v>
      </x:c>
      <x:c r="B65" s="128" t="n">
        <x:v>378.24</x:v>
      </x:c>
      <x:c r="C65" s="6" t="n">
        <x:v>320.29</x:v>
      </x:c>
      <x:c r="D65" s="6" t="n">
        <x:v>479.70</x:v>
      </x:c>
      <x:c r="E65" s="6" t="n">
        <x:v>1173.16</x:v>
      </x:c>
      <x:c r="F65" s="6" t="n">
        <x:v>484.93</x:v>
      </x:c>
      <x:c r="G65" s="6" t="n">
        <x:v>605.25</x:v>
      </x:c>
      <x:c r="H65" s="6" t="n">
        <x:v>486.83</x:v>
      </x:c>
      <x:c r="I65" s="129" t="n">
        <x:v>917.80</x:v>
      </x:c>
    </x:row>
    <x:row r="66" spans="1:9" x14ac:dyDescent="0.2">
      <x:c r="A66" s="37">
        <x:v>61</x:v>
      </x:c>
      <x:c r="B66" s="128" t="n">
        <x:v>382.57</x:v>
      </x:c>
      <x:c r="C66" s="6" t="n">
        <x:v>323.43</x:v>
      </x:c>
      <x:c r="D66" s="6" t="n">
        <x:v>486.69</x:v>
      </x:c>
      <x:c r="E66" s="6" t="n">
        <x:v>1189.78</x:v>
      </x:c>
      <x:c r="F66" s="6" t="n">
        <x:v>492.10</x:v>
      </x:c>
      <x:c r="G66" s="6" t="n">
        <x:v>613.84</x:v>
      </x:c>
      <x:c r="H66" s="6" t="n">
        <x:v>495.81</x:v>
      </x:c>
      <x:c r="I66" s="129" t="n">
        <x:v>931.14</x:v>
      </x:c>
    </x:row>
    <x:row r="67" spans="1:9" x14ac:dyDescent="0.2">
      <x:c r="A67" s="37">
        <x:v>62</x:v>
      </x:c>
      <x:c r="B67" s="128" t="n">
        <x:v>386.65</x:v>
      </x:c>
      <x:c r="C67" s="6" t="n">
        <x:v>326.52</x:v>
      </x:c>
      <x:c r="D67" s="6" t="n">
        <x:v>492.72</x:v>
      </x:c>
      <x:c r="E67" s="6" t="n">
        <x:v>1205.22</x:v>
      </x:c>
      <x:c r="F67" s="6" t="n">
        <x:v>497.90</x:v>
      </x:c>
      <x:c r="G67" s="6" t="n">
        <x:v>621.87</x:v>
      </x:c>
      <x:c r="H67" s="6" t="n">
        <x:v>501.89</x:v>
      </x:c>
      <x:c r="I67" s="129" t="n">
        <x:v>943.68</x:v>
      </x:c>
    </x:row>
    <x:row r="68" spans="1:9" x14ac:dyDescent="0.2">
      <x:c r="A68" s="37">
        <x:v>63</x:v>
      </x:c>
      <x:c r="B68" s="128" t="n">
        <x:v>390.64</x:v>
      </x:c>
      <x:c r="C68" s="6" t="n">
        <x:v>329.51</x:v>
      </x:c>
      <x:c r="D68" s="6" t="n">
        <x:v>498.75</x:v>
      </x:c>
      <x:c r="E68" s="6" t="n">
        <x:v>1220.75</x:v>
      </x:c>
      <x:c r="F68" s="6" t="n">
        <x:v>503.64</x:v>
      </x:c>
      <x:c r="G68" s="6" t="n">
        <x:v>629.80</x:v>
      </x:c>
      <x:c r="H68" s="6" t="n">
        <x:v>508.06</x:v>
      </x:c>
      <x:c r="I68" s="129" t="n">
        <x:v>956.13</x:v>
      </x:c>
    </x:row>
    <x:row r="69" spans="1:9" x14ac:dyDescent="0.2">
      <x:c r="A69" s="37">
        <x:v>64</x:v>
      </x:c>
      <x:c r="B69" s="128" t="n">
        <x:v>394.73</x:v>
      </x:c>
      <x:c r="C69" s="6" t="n">
        <x:v>332.64</x:v>
      </x:c>
      <x:c r="D69" s="6" t="n">
        <x:v>504.78</x:v>
      </x:c>
      <x:c r="E69" s="6" t="n">
        <x:v>1236.28</x:v>
      </x:c>
      <x:c r="F69" s="6" t="n">
        <x:v>509.49</x:v>
      </x:c>
      <x:c r="G69" s="6" t="n">
        <x:v>637.78</x:v>
      </x:c>
      <x:c r="H69" s="6" t="n">
        <x:v>514.19</x:v>
      </x:c>
      <x:c r="I69" s="129" t="n">
        <x:v>968.72</x:v>
      </x:c>
    </x:row>
    <x:row r="70" spans="1:9" x14ac:dyDescent="0.2">
      <x:c r="A70" s="37">
        <x:v>65</x:v>
      </x:c>
      <x:c r="B70" s="128" t="n">
        <x:v>398.76</x:v>
      </x:c>
      <x:c r="C70" s="6" t="n">
        <x:v>335.68</x:v>
      </x:c>
      <x:c r="D70" s="6" t="n">
        <x:v>510.86</x:v>
      </x:c>
      <x:c r="E70" s="6" t="n">
        <x:v>1251.82</x:v>
      </x:c>
      <x:c r="F70" s="6" t="n">
        <x:v>515.23</x:v>
      </x:c>
      <x:c r="G70" s="6" t="n">
        <x:v>645.81</x:v>
      </x:c>
      <x:c r="H70" s="6" t="n">
        <x:v>520.36</x:v>
      </x:c>
      <x:c r="I70" s="129" t="n">
        <x:v>981.21</x:v>
      </x:c>
    </x:row>
    <x:row r="71" spans="1:9" x14ac:dyDescent="0.2">
      <x:c r="A71" s="37">
        <x:v>66</x:v>
      </x:c>
      <x:c r="B71" s="128" t="n">
        <x:v>402.80</x:v>
      </x:c>
      <x:c r="C71" s="6" t="n">
        <x:v>338.72</x:v>
      </x:c>
      <x:c r="D71" s="6" t="n">
        <x:v>516.90</x:v>
      </x:c>
      <x:c r="E71" s="6" t="n">
        <x:v>1267.25</x:v>
      </x:c>
      <x:c r="F71" s="6" t="n">
        <x:v>521.03</x:v>
      </x:c>
      <x:c r="G71" s="6" t="n">
        <x:v>653.84</x:v>
      </x:c>
      <x:c r="H71" s="6" t="n">
        <x:v>526.54</x:v>
      </x:c>
      <x:c r="I71" s="129" t="n">
        <x:v>993.70</x:v>
      </x:c>
    </x:row>
    <x:row r="72" spans="1:9" x14ac:dyDescent="0.2">
      <x:c r="A72" s="37">
        <x:v>67</x:v>
      </x:c>
      <x:c r="B72" s="128" t="n">
        <x:v>406.89</x:v>
      </x:c>
      <x:c r="C72" s="6" t="n">
        <x:v>341.76</x:v>
      </x:c>
      <x:c r="D72" s="6" t="n">
        <x:v>522.98</x:v>
      </x:c>
      <x:c r="E72" s="6" t="n">
        <x:v>1282.83</x:v>
      </x:c>
      <x:c r="F72" s="6" t="n">
        <x:v>526.87</x:v>
      </x:c>
      <x:c r="G72" s="6" t="n">
        <x:v>661.77</x:v>
      </x:c>
      <x:c r="H72" s="6" t="n">
        <x:v>532.62</x:v>
      </x:c>
      <x:c r="I72" s="129" t="n">
        <x:v>1006.24</x:v>
      </x:c>
    </x:row>
    <x:row r="73" spans="1:9" x14ac:dyDescent="0.2">
      <x:c r="A73" s="37">
        <x:v>68</x:v>
      </x:c>
      <x:c r="B73" s="128" t="n">
        <x:v>410.92</x:v>
      </x:c>
      <x:c r="C73" s="6" t="n">
        <x:v>344.90</x:v>
      </x:c>
      <x:c r="D73" s="6" t="n">
        <x:v>529.06</x:v>
      </x:c>
      <x:c r="E73" s="6" t="n">
        <x:v>1298.32</x:v>
      </x:c>
      <x:c r="F73" s="6" t="n">
        <x:v>532.62</x:v>
      </x:c>
      <x:c r="G73" s="6" t="n">
        <x:v>669.80</x:v>
      </x:c>
      <x:c r="H73" s="6" t="n">
        <x:v>538.79</x:v>
      </x:c>
      <x:c r="I73" s="129" t="n">
        <x:v>1018.69</x:v>
      </x:c>
    </x:row>
    <x:row r="74" spans="1:9" x14ac:dyDescent="0.2">
      <x:c r="A74" s="37">
        <x:v>69</x:v>
      </x:c>
      <x:c r="B74" s="128" t="n">
        <x:v>415.01</x:v>
      </x:c>
      <x:c r="C74" s="6" t="n">
        <x:v>347.89</x:v>
      </x:c>
      <x:c r="D74" s="6" t="n">
        <x:v>535.09</x:v>
      </x:c>
      <x:c r="E74" s="6" t="n">
        <x:v>1313.76</x:v>
      </x:c>
      <x:c r="F74" s="6" t="n">
        <x:v>538.41</x:v>
      </x:c>
      <x:c r="G74" s="6" t="n">
        <x:v>677.83</x:v>
      </x:c>
      <x:c r="H74" s="6" t="n">
        <x:v>544.92</x:v>
      </x:c>
      <x:c r="I74" s="129" t="n">
        <x:v>1031.23</x:v>
      </x:c>
    </x:row>
    <x:row r="75" spans="1:9" x14ac:dyDescent="0.2">
      <x:c r="A75" s="47">
        <x:v>70</x:v>
      </x:c>
      <x:c r="B75" s="130" t="n">
        <x:v>419.00</x:v>
      </x:c>
      <x:c r="C75" s="7" t="n">
        <x:v>350.98</x:v>
      </x:c>
      <x:c r="D75" s="7" t="n">
        <x:v>541.12</x:v>
      </x:c>
      <x:c r="E75" s="7" t="n">
        <x:v>1329.24</x:v>
      </x:c>
      <x:c r="F75" s="7" t="n">
        <x:v>544.16</x:v>
      </x:c>
      <x:c r="G75" s="7" t="n">
        <x:v>685.76</x:v>
      </x:c>
      <x:c r="H75" s="7" t="n">
        <x:v>551.10</x:v>
      </x:c>
      <x:c r="I75" s="8" t="n">
        <x:v>1043.72</x:v>
      </x:c>
    </x:row>
  </x:sheetData>
  <x:mergeCells count="2">
    <x:mergeCell ref="B3:I3"/>
    <x:mergeCell ref="A3:A4"/>
  </x:mergeCells>
  <x:phoneticPr fontId="9" type="noConversion"/>
  <x:printOptions gridLines="1"/>
  <x:pageMargins left="0.2" right="0.2" top="0.2" bottom="0.2" header="0.18" footer="0.19"/>
  <x:pageSetup orientation="portrait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S90"/>
  <x:sheetViews>
    <x:sheetView workbookViewId="0">
      <x:selection activeCell="F9" sqref="F9"/>
    </x:sheetView>
  </x:sheetViews>
  <x:sheetFormatPr defaultColWidth="9.140625" defaultRowHeight="15" x14ac:dyDescent="0.2"/>
  <x:cols>
    <x:col min="1" max="1" width="28.85546875" style="5" customWidth="1"/>
    <x:col min="2" max="3" width="11.85546875" style="5" customWidth="1"/>
    <x:col min="4" max="9" width="11.85546875" style="5" bestFit="1" customWidth="1"/>
    <x:col min="10" max="10" width="11.85546875" style="433" bestFit="1" customWidth="1"/>
    <x:col min="11" max="16384" width="9.140625" style="5"/>
  </x:cols>
  <x:sheetData>
    <x:row r="1" spans="1:19" ht="15.75" x14ac:dyDescent="0.25">
      <x:c r="A1" s="1" t="s">
        <x:v>3646</x:v>
      </x:c>
      <x:c r="F1" s="9" t="str">
        <x:v>Final</x:v>
      </x:c>
      <x:c r="G1" s="9"/>
      <x:c r="H1" s="852"/>
      <x:c r="I1" s="9"/>
      <x:c r="J1" s="841"/>
      <x:c r="K1" s="5" t="str">
        <x:v>12/29/2022</x:v>
      </x:c>
    </x:row>
    <x:row r="2" spans="1:19" ht="15.75" x14ac:dyDescent="0.25">
      <x:c r="F2" s="1"/>
      <x:c r="H2" s="648"/>
      <x:c r="J2" s="842"/>
    </x:row>
    <x:row r="3" spans="1:19" x14ac:dyDescent="0.2">
      <x:c r="A3" s="5" t="s">
        <x:v>7</x:v>
      </x:c>
      <x:c r="B3" s="11" t="n">
        <x:v>8.05</x:v>
      </x:c>
      <x:c r="C3" s="11"/>
      <x:c r="D3" s="433"/>
      <x:c r="E3" s="433"/>
      <x:c r="F3" s="433"/>
      <x:c r="G3" s="433"/>
      <x:c r="H3" s="648"/>
      <x:c r="I3" s="65"/>
    </x:row>
    <x:row r="4" spans="1:19" x14ac:dyDescent="0.2">
      <x:c r="A4" s="426" t="s">
        <x:v>8</x:v>
      </x:c>
      <x:c r="B4" s="11" t="n">
        <x:v>8.35</x:v>
      </x:c>
      <x:c r="C4" s="11"/>
      <x:c r="D4" s="433"/>
      <x:c r="E4" s="433"/>
      <x:c r="F4" s="433"/>
      <x:c r="G4" s="433"/>
      <x:c r="H4" s="648"/>
      <x:c r="I4" s="65"/>
    </x:row>
    <x:row r="5" spans="1:19" x14ac:dyDescent="0.2">
      <x:c r="A5" s="5" t="s">
        <x:v>9</x:v>
      </x:c>
      <x:c r="B5" s="11" t="n">
        <x:v>8.80</x:v>
      </x:c>
      <x:c r="C5" s="11"/>
      <x:c r="D5" s="433"/>
      <x:c r="E5" s="66"/>
      <x:c r="F5" s="6"/>
      <x:c r="G5" s="6"/>
      <x:c r="H5" s="648"/>
      <x:c r="I5" s="6"/>
    </x:row>
    <x:row r="6" spans="1:19" x14ac:dyDescent="0.2">
      <x:c r="A6" s="5" t="s">
        <x:v>12</x:v>
      </x:c>
      <x:c r="B6" s="11" t="n">
        <x:v>8.55</x:v>
      </x:c>
      <x:c r="C6" s="11"/>
      <x:c r="D6" s="433"/>
      <x:c r="E6" s="433"/>
      <x:c r="F6" s="433"/>
      <x:c r="G6" s="433"/>
      <x:c r="H6" s="648"/>
      <x:c r="I6" s="65"/>
    </x:row>
    <x:row r="7" spans="1:19" x14ac:dyDescent="0.2">
      <x:c r="A7" s="5" t="s">
        <x:v>11</x:v>
      </x:c>
      <x:c r="B7" s="11" t="n">
        <x:v>14.75</x:v>
      </x:c>
      <x:c r="C7" s="11"/>
      <x:c r="D7" s="433"/>
      <x:c r="E7" s="433"/>
      <x:c r="F7" s="433"/>
      <x:c r="G7" s="433"/>
      <x:c r="H7" s="648"/>
      <x:c r="I7" s="65"/>
    </x:row>
    <x:row r="8" spans="1:19" x14ac:dyDescent="0.2">
      <x:c r="A8" s="5" t="s">
        <x:v>65</x:v>
      </x:c>
      <x:c r="B8" s="11" t="n">
        <x:v>19.90</x:v>
      </x:c>
      <x:c r="C8" s="11"/>
      <x:c r="D8" s="433"/>
      <x:c r="E8" s="433"/>
      <x:c r="F8" s="433"/>
      <x:c r="G8" s="433"/>
      <x:c r="H8" s="648"/>
      <x:c r="I8" s="65"/>
    </x:row>
    <x:row r="9" spans="1:19" ht="30" x14ac:dyDescent="0.2">
      <x:c r="A9" s="427" t="s">
        <x:v>96</x:v>
      </x:c>
      <x:c r="B9" s="11" t="n">
        <x:v>18.35</x:v>
      </x:c>
      <x:c r="C9" s="11"/>
      <x:c r="D9" s="433"/>
      <x:c r="E9" s="433"/>
      <x:c r="F9" s="433"/>
      <x:c r="G9" s="433"/>
      <x:c r="H9" s="648"/>
      <x:c r="I9" s="433"/>
    </x:row>
    <x:row r="10" spans="1:19" x14ac:dyDescent="0.2">
      <x:c r="A10" s="427"/>
      <x:c r="B10" s="6"/>
      <x:c r="C10" s="6"/>
      <x:c r="D10" s="433"/>
      <x:c r="E10" s="28"/>
      <x:c r="F10" s="433"/>
      <x:c r="G10" s="433"/>
      <x:c r="H10" s="648"/>
      <x:c r="I10" s="433"/>
    </x:row>
    <x:row r="11" spans="1:19" ht="15.75" x14ac:dyDescent="0.25">
      <x:c r="A11" s="887" t="s">
        <x:v>159</x:v>
      </x:c>
      <x:c r="B11" s="887"/>
      <x:c r="C11" s="858"/>
      <x:c r="D11" s="433"/>
      <x:c r="E11" s="433"/>
      <x:c r="F11" s="433"/>
      <x:c r="G11" s="433"/>
      <x:c r="H11" s="648"/>
      <x:c r="I11" s="433"/>
    </x:row>
    <x:row r="12" spans="1:19" ht="15.75" customHeight="1" x14ac:dyDescent="0.25">
      <x:c r="A12" s="885" t="s">
        <x:v>18</x:v>
      </x:c>
      <x:c r="B12" s="888" t="s">
        <x:v>0</x:v>
      </x:c>
      <x:c r="C12" s="889"/>
      <x:c r="D12" s="890"/>
      <x:c r="E12" s="890"/>
      <x:c r="F12" s="890"/>
      <x:c r="G12" s="890"/>
      <x:c r="H12" s="890"/>
      <x:c r="I12" s="890"/>
      <x:c r="J12" s="891"/>
    </x:row>
    <x:row r="13" spans="1:19" x14ac:dyDescent="0.2">
      <x:c r="A13" s="886"/>
      <x:c r="B13" s="434" t="s">
        <x:v>3656</x:v>
      </x:c>
      <x:c r="C13" s="872" t="s">
        <x:v>3655</x:v>
      </x:c>
      <x:c r="D13" s="150" t="s">
        <x:v>1</x:v>
      </x:c>
      <x:c r="E13" s="150" t="s">
        <x:v>2</x:v>
      </x:c>
      <x:c r="F13" s="150" t="s">
        <x:v>3</x:v>
      </x:c>
      <x:c r="G13" s="150" t="s">
        <x:v>4</x:v>
      </x:c>
      <x:c r="H13" s="150" t="s">
        <x:v>5</x:v>
      </x:c>
      <x:c r="I13" s="150" t="s">
        <x:v>6</x:v>
      </x:c>
      <x:c r="J13" s="843" t="s">
        <x:v>87</x:v>
      </x:c>
      <x:c r="L13" s="428"/>
      <x:c r="M13" s="428"/>
      <x:c r="N13" s="428"/>
      <x:c r="O13" s="428"/>
      <x:c r="P13" s="428"/>
      <x:c r="Q13" s="428"/>
      <x:c r="R13" s="428"/>
      <x:c r="S13" s="428"/>
    </x:row>
    <x:row r="14" spans="1:19" x14ac:dyDescent="0.2">
      <x:c r="A14" s="876">
        <x:v>0.5</x:v>
      </x:c>
      <x:c r="B14" s="877" t="n">
        <x:v>7.64</x:v>
      </x:c>
      <x:c r="C14" s="877" t="n">
        <x:v>7.78</x:v>
      </x:c>
      <x:c r="D14" s="878" t="n">
        <x:v>8.01</x:v>
      </x:c>
      <x:c r="E14" s="878" t="n">
        <x:v>8.24</x:v>
      </x:c>
      <x:c r="F14" s="878" t="n">
        <x:v>8.47</x:v>
      </x:c>
      <x:c r="G14" s="878" t="n">
        <x:v>8.96</x:v>
      </x:c>
      <x:c r="H14" s="877" t="n">
        <x:v>9.43</x:v>
      </x:c>
      <x:c r="I14" s="878" t="n">
        <x:v>10.07</x:v>
      </x:c>
      <x:c r="J14" s="129" t="n">
        <x:v>18.03</x:v>
      </x:c>
      <x:c r="L14" s="428"/>
      <x:c r="M14" s="428"/>
      <x:c r="N14" s="428"/>
      <x:c r="O14" s="428"/>
      <x:c r="P14" s="428"/>
      <x:c r="Q14" s="428"/>
      <x:c r="R14" s="428"/>
      <x:c r="S14" s="428"/>
    </x:row>
    <x:row r="15" spans="1:19" x14ac:dyDescent="0.2">
      <x:c r="A15" s="46">
        <x:v>1</x:v>
      </x:c>
      <x:c r="B15" s="28" t="n">
        <x:v>7.64</x:v>
      </x:c>
      <x:c r="C15" s="6" t="n">
        <x:v>7.78</x:v>
      </x:c>
      <x:c r="D15" s="650" t="n">
        <x:v>8.01</x:v>
      </x:c>
      <x:c r="E15" s="650" t="n">
        <x:v>8.24</x:v>
      </x:c>
      <x:c r="F15" s="650" t="n">
        <x:v>8.47</x:v>
      </x:c>
      <x:c r="G15" s="650" t="n">
        <x:v>8.96</x:v>
      </x:c>
      <x:c r="H15" s="648" t="n">
        <x:v>9.43</x:v>
      </x:c>
      <x:c r="I15" s="650" t="n">
        <x:v>10.07</x:v>
      </x:c>
      <x:c r="J15" s="652" t="n">
        <x:v>18.03</x:v>
      </x:c>
      <x:c r="L15" s="428"/>
      <x:c r="M15" s="428"/>
      <x:c r="N15" s="428"/>
      <x:c r="O15" s="428"/>
      <x:c r="P15" s="428"/>
      <x:c r="Q15" s="428"/>
      <x:c r="R15" s="428"/>
      <x:c r="S15" s="428"/>
    </x:row>
    <x:row r="16" spans="1:19" x14ac:dyDescent="0.2">
      <x:c r="A16" s="37">
        <x:v>2</x:v>
      </x:c>
      <x:c r="B16" s="656" t="n">
        <x:v>8.23</x:v>
      </x:c>
      <x:c r="C16" s="6" t="n">
        <x:v>8.31</x:v>
      </x:c>
      <x:c r="D16" s="648" t="n">
        <x:v>8.45</x:v>
      </x:c>
      <x:c r="E16" s="648" t="n">
        <x:v>8.74</x:v>
      </x:c>
      <x:c r="F16" s="648" t="n">
        <x:v>9.39</x:v>
      </x:c>
      <x:c r="G16" s="648" t="n">
        <x:v>11.29</x:v>
      </x:c>
      <x:c r="H16" s="648" t="n">
        <x:v>11.97</x:v>
      </x:c>
      <x:c r="I16" s="648" t="n">
        <x:v>13.17</x:v>
      </x:c>
      <x:c r="J16" s="652" t="n">
        <x:v>27.59</x:v>
      </x:c>
      <x:c r="L16" s="428"/>
      <x:c r="M16" s="428"/>
      <x:c r="N16" s="428"/>
      <x:c r="O16" s="428"/>
      <x:c r="P16" s="428"/>
      <x:c r="Q16" s="428"/>
      <x:c r="R16" s="428"/>
      <x:c r="S16" s="428"/>
    </x:row>
    <x:row r="17" spans="1:19" x14ac:dyDescent="0.2">
      <x:c r="A17" s="37">
        <x:v>3</x:v>
      </x:c>
      <x:c r="B17" s="656" t="n">
        <x:v>8.42</x:v>
      </x:c>
      <x:c r="C17" s="6" t="n">
        <x:v>8.58</x:v>
      </x:c>
      <x:c r="D17" s="648" t="n">
        <x:v>8.86</x:v>
      </x:c>
      <x:c r="E17" s="648" t="n">
        <x:v>9.25</x:v>
      </x:c>
      <x:c r="F17" s="648" t="n">
        <x:v>10.23</x:v>
      </x:c>
      <x:c r="G17" s="648" t="n">
        <x:v>13.74</x:v>
      </x:c>
      <x:c r="H17" s="648" t="n">
        <x:v>15.48</x:v>
      </x:c>
      <x:c r="I17" s="648" t="n">
        <x:v>18.45</x:v>
      </x:c>
      <x:c r="J17" s="652" t="n">
        <x:v>37.43</x:v>
      </x:c>
      <x:c r="L17" s="428"/>
      <x:c r="M17" s="428"/>
      <x:c r="N17" s="428"/>
      <x:c r="O17" s="428"/>
      <x:c r="P17" s="428"/>
      <x:c r="Q17" s="428"/>
      <x:c r="R17" s="428"/>
      <x:c r="S17" s="428"/>
    </x:row>
    <x:row r="18" spans="1:19" x14ac:dyDescent="0.2">
      <x:c r="A18" s="37">
        <x:v>4</x:v>
      </x:c>
      <x:c r="B18" s="656" t="n">
        <x:v>8.55</x:v>
      </x:c>
      <x:c r="C18" s="6" t="n">
        <x:v>8.76</x:v>
      </x:c>
      <x:c r="D18" s="648" t="n">
        <x:v>9.16</x:v>
      </x:c>
      <x:c r="E18" s="648" t="n">
        <x:v>9.83</x:v>
      </x:c>
      <x:c r="F18" s="648" t="n">
        <x:v>12.01</x:v>
      </x:c>
      <x:c r="G18" s="648" t="n">
        <x:v>16.01</x:v>
      </x:c>
      <x:c r="H18" s="648" t="n">
        <x:v>18.57</x:v>
      </x:c>
      <x:c r="I18" s="648" t="n">
        <x:v>21.60</x:v>
      </x:c>
      <x:c r="J18" s="652" t="n">
        <x:v>45.07</x:v>
      </x:c>
      <x:c r="L18" s="428"/>
      <x:c r="M18" s="428"/>
      <x:c r="N18" s="428"/>
      <x:c r="O18" s="428"/>
      <x:c r="P18" s="428"/>
      <x:c r="Q18" s="428"/>
      <x:c r="R18" s="428"/>
      <x:c r="S18" s="428"/>
    </x:row>
    <x:row r="19" spans="1:19" x14ac:dyDescent="0.2">
      <x:c r="A19" s="37">
        <x:v>5</x:v>
      </x:c>
      <x:c r="B19" s="656" t="n">
        <x:v>8.74</x:v>
      </x:c>
      <x:c r="C19" s="6" t="n">
        <x:v>8.95</x:v>
      </x:c>
      <x:c r="D19" s="648" t="n">
        <x:v>9.30</x:v>
      </x:c>
      <x:c r="E19" s="648" t="n">
        <x:v>10.27</x:v>
      </x:c>
      <x:c r="F19" s="648" t="n">
        <x:v>13.42</x:v>
      </x:c>
      <x:c r="G19" s="648" t="n">
        <x:v>17.54</x:v>
      </x:c>
      <x:c r="H19" s="648" t="n">
        <x:v>21.43</x:v>
      </x:c>
      <x:c r="I19" s="648" t="n">
        <x:v>24.97</x:v>
      </x:c>
      <x:c r="J19" s="652" t="n">
        <x:v>52.45</x:v>
      </x:c>
      <x:c r="L19" s="428"/>
      <x:c r="M19" s="428"/>
      <x:c r="N19" s="428"/>
      <x:c r="O19" s="428"/>
      <x:c r="P19" s="428"/>
      <x:c r="Q19" s="428"/>
      <x:c r="R19" s="428"/>
      <x:c r="S19" s="428"/>
    </x:row>
    <x:row r="20" spans="1:19" x14ac:dyDescent="0.2">
      <x:c r="A20" s="37">
        <x:v>6</x:v>
      </x:c>
      <x:c r="B20" s="656" t="n">
        <x:v>8.91</x:v>
      </x:c>
      <x:c r="C20" s="6" t="n">
        <x:v>9.13</x:v>
      </x:c>
      <x:c r="D20" s="648" t="n">
        <x:v>9.73</x:v>
      </x:c>
      <x:c r="E20" s="648" t="n">
        <x:v>10.78</x:v>
      </x:c>
      <x:c r="F20" s="648" t="n">
        <x:v>14.35</x:v>
      </x:c>
      <x:c r="G20" s="648" t="n">
        <x:v>19.09</x:v>
      </x:c>
      <x:c r="H20" s="648" t="n">
        <x:v>24.49</x:v>
      </x:c>
      <x:c r="I20" s="648" t="n">
        <x:v>28.53</x:v>
      </x:c>
      <x:c r="J20" s="652" t="n">
        <x:v>60.10</x:v>
      </x:c>
      <x:c r="L20" s="428"/>
      <x:c r="M20" s="428"/>
      <x:c r="N20" s="428"/>
      <x:c r="O20" s="428"/>
      <x:c r="P20" s="428"/>
      <x:c r="Q20" s="428"/>
      <x:c r="R20" s="428"/>
      <x:c r="S20" s="428"/>
    </x:row>
    <x:row r="21" spans="1:19" x14ac:dyDescent="0.2">
      <x:c r="A21" s="37">
        <x:v>7</x:v>
      </x:c>
      <x:c r="B21" s="656" t="n">
        <x:v>9.16</x:v>
      </x:c>
      <x:c r="C21" s="6" t="n">
        <x:v>9.39</x:v>
      </x:c>
      <x:c r="D21" s="648" t="n">
        <x:v>10.36</x:v>
      </x:c>
      <x:c r="E21" s="648" t="n">
        <x:v>11.41</x:v>
      </x:c>
      <x:c r="F21" s="648" t="n">
        <x:v>15.34</x:v>
      </x:c>
      <x:c r="G21" s="648" t="n">
        <x:v>20.62</x:v>
      </x:c>
      <x:c r="H21" s="648" t="n">
        <x:v>26.57</x:v>
      </x:c>
      <x:c r="I21" s="648" t="n">
        <x:v>31.01</x:v>
      </x:c>
      <x:c r="J21" s="652" t="n">
        <x:v>67.49</x:v>
      </x:c>
      <x:c r="L21" s="428"/>
      <x:c r="M21" s="428"/>
      <x:c r="N21" s="428"/>
      <x:c r="O21" s="428"/>
      <x:c r="P21" s="428"/>
      <x:c r="Q21" s="428"/>
      <x:c r="R21" s="428"/>
      <x:c r="S21" s="428"/>
    </x:row>
    <x:row r="22" spans="1:19" x14ac:dyDescent="0.2">
      <x:c r="A22" s="37">
        <x:v>8</x:v>
      </x:c>
      <x:c r="B22" s="656" t="n">
        <x:v>9.68</x:v>
      </x:c>
      <x:c r="C22" s="6" t="n">
        <x:v>9.92</x:v>
      </x:c>
      <x:c r="D22" s="648" t="n">
        <x:v>10.97</x:v>
      </x:c>
      <x:c r="E22" s="648" t="n">
        <x:v>12.11</x:v>
      </x:c>
      <x:c r="F22" s="648" t="n">
        <x:v>16.39</x:v>
      </x:c>
      <x:c r="G22" s="648" t="n">
        <x:v>22.18</x:v>
      </x:c>
      <x:c r="H22" s="648" t="n">
        <x:v>28.64</x:v>
      </x:c>
      <x:c r="I22" s="648" t="n">
        <x:v>33.50</x:v>
      </x:c>
      <x:c r="J22" s="652" t="n">
        <x:v>75.76</x:v>
      </x:c>
      <x:c r="L22" s="428"/>
      <x:c r="M22" s="428"/>
      <x:c r="N22" s="428"/>
      <x:c r="O22" s="428"/>
      <x:c r="P22" s="428"/>
      <x:c r="Q22" s="428"/>
      <x:c r="R22" s="428"/>
      <x:c r="S22" s="428"/>
    </x:row>
    <x:row r="23" spans="1:19" x14ac:dyDescent="0.2">
      <x:c r="A23" s="37">
        <x:v>9</x:v>
      </x:c>
      <x:c r="B23" s="656" t="n">
        <x:v>10.26</x:v>
      </x:c>
      <x:c r="C23" s="6" t="n">
        <x:v>10.51</x:v>
      </x:c>
      <x:c r="D23" s="648" t="n">
        <x:v>11.64</x:v>
      </x:c>
      <x:c r="E23" s="648" t="n">
        <x:v>12.89</x:v>
      </x:c>
      <x:c r="F23" s="648" t="n">
        <x:v>17.49</x:v>
      </x:c>
      <x:c r="G23" s="648" t="n">
        <x:v>23.72</x:v>
      </x:c>
      <x:c r="H23" s="648" t="n">
        <x:v>30.72</x:v>
      </x:c>
      <x:c r="I23" s="648" t="n">
        <x:v>35.97</x:v>
      </x:c>
      <x:c r="J23" s="652" t="n">
        <x:v>84.25</x:v>
      </x:c>
      <x:c r="L23" s="428"/>
      <x:c r="M23" s="428"/>
      <x:c r="N23" s="428"/>
      <x:c r="O23" s="428"/>
      <x:c r="P23" s="428"/>
      <x:c r="Q23" s="428"/>
      <x:c r="R23" s="428"/>
      <x:c r="S23" s="428"/>
    </x:row>
    <x:row r="24" spans="1:19" x14ac:dyDescent="0.2">
      <x:c r="A24" s="37">
        <x:v>10</x:v>
      </x:c>
      <x:c r="B24" s="656" t="n">
        <x:v>10.82</x:v>
      </x:c>
      <x:c r="C24" s="6" t="n">
        <x:v>11.09</x:v>
      </x:c>
      <x:c r="D24" s="648" t="n">
        <x:v>12.31</x:v>
      </x:c>
      <x:c r="E24" s="648" t="n">
        <x:v>13.65</x:v>
      </x:c>
      <x:c r="F24" s="648" t="n">
        <x:v>18.57</x:v>
      </x:c>
      <x:c r="G24" s="648" t="n">
        <x:v>25.26</x:v>
      </x:c>
      <x:c r="H24" s="648" t="n">
        <x:v>32.80</x:v>
      </x:c>
      <x:c r="I24" s="648" t="n">
        <x:v>38.24</x:v>
      </x:c>
      <x:c r="J24" s="652" t="n">
        <x:v>91.62</x:v>
      </x:c>
      <x:c r="L24" s="428"/>
      <x:c r="M24" s="428"/>
      <x:c r="N24" s="428"/>
      <x:c r="O24" s="428"/>
      <x:c r="P24" s="428"/>
      <x:c r="Q24" s="428"/>
      <x:c r="R24" s="428"/>
      <x:c r="S24" s="428"/>
    </x:row>
    <x:row r="25" spans="1:19" x14ac:dyDescent="0.2">
      <x:c r="A25" s="37">
        <x:v>11</x:v>
      </x:c>
      <x:c r="B25" s="656" t="n">
        <x:v>11.49</x:v>
      </x:c>
      <x:c r="C25" s="6" t="n">
        <x:v>11.78</x:v>
      </x:c>
      <x:c r="D25" s="648" t="n">
        <x:v>12.96</x:v>
      </x:c>
      <x:c r="E25" s="648" t="n">
        <x:v>14.41</x:v>
      </x:c>
      <x:c r="F25" s="648" t="n">
        <x:v>19.65</x:v>
      </x:c>
      <x:c r="G25" s="648" t="n">
        <x:v>26.80</x:v>
      </x:c>
      <x:c r="H25" s="648" t="n">
        <x:v>34.81</x:v>
      </x:c>
      <x:c r="I25" s="648" t="n">
        <x:v>40.49</x:v>
      </x:c>
      <x:c r="J25" s="652" t="n">
        <x:v>100.10</x:v>
      </x:c>
      <x:c r="L25" s="428"/>
      <x:c r="M25" s="428"/>
      <x:c r="N25" s="428"/>
      <x:c r="O25" s="428"/>
      <x:c r="P25" s="428"/>
      <x:c r="Q25" s="428"/>
      <x:c r="R25" s="428"/>
      <x:c r="S25" s="428"/>
    </x:row>
    <x:row r="26" spans="1:19" x14ac:dyDescent="0.2">
      <x:c r="A26" s="37">
        <x:v>12</x:v>
      </x:c>
      <x:c r="B26" s="656" t="n">
        <x:v>11.99</x:v>
      </x:c>
      <x:c r="C26" s="6" t="n">
        <x:v>12.29</x:v>
      </x:c>
      <x:c r="D26" s="648" t="n">
        <x:v>13.61</x:v>
      </x:c>
      <x:c r="E26" s="648" t="n">
        <x:v>15.16</x:v>
      </x:c>
      <x:c r="F26" s="648" t="n">
        <x:v>20.80</x:v>
      </x:c>
      <x:c r="G26" s="648" t="n">
        <x:v>28.34</x:v>
      </x:c>
      <x:c r="H26" s="648" t="n">
        <x:v>36.70</x:v>
      </x:c>
      <x:c r="I26" s="648" t="n">
        <x:v>42.74</x:v>
      </x:c>
      <x:c r="J26" s="652" t="n">
        <x:v>107.31</x:v>
      </x:c>
      <x:c r="L26" s="428"/>
      <x:c r="M26" s="428"/>
      <x:c r="N26" s="428"/>
      <x:c r="O26" s="428"/>
      <x:c r="P26" s="428"/>
      <x:c r="Q26" s="428"/>
      <x:c r="R26" s="428"/>
      <x:c r="S26" s="428"/>
    </x:row>
    <x:row r="27" spans="1:19" x14ac:dyDescent="0.2">
      <x:c r="A27" s="37">
        <x:v>13</x:v>
      </x:c>
      <x:c r="B27" s="656" t="n">
        <x:v>12.53</x:v>
      </x:c>
      <x:c r="C27" s="6" t="n">
        <x:v>12.84</x:v>
      </x:c>
      <x:c r="D27" s="648" t="n">
        <x:v>14.26</x:v>
      </x:c>
      <x:c r="E27" s="648" t="n">
        <x:v>15.90</x:v>
      </x:c>
      <x:c r="F27" s="648" t="n">
        <x:v>21.93</x:v>
      </x:c>
      <x:c r="G27" s="648" t="n">
        <x:v>29.86</x:v>
      </x:c>
      <x:c r="H27" s="648" t="n">
        <x:v>38.58</x:v>
      </x:c>
      <x:c r="I27" s="648" t="n">
        <x:v>45.00</x:v>
      </x:c>
      <x:c r="J27" s="652" t="n">
        <x:v>111.14</x:v>
      </x:c>
      <x:c r="L27" s="428"/>
      <x:c r="M27" s="428"/>
      <x:c r="N27" s="428"/>
      <x:c r="O27" s="428"/>
      <x:c r="P27" s="428"/>
      <x:c r="Q27" s="428"/>
      <x:c r="R27" s="428"/>
      <x:c r="S27" s="428"/>
    </x:row>
    <x:row r="28" spans="1:19" x14ac:dyDescent="0.2">
      <x:c r="A28" s="37">
        <x:v>14</x:v>
      </x:c>
      <x:c r="B28" s="656" t="n">
        <x:v>13.11</x:v>
      </x:c>
      <x:c r="C28" s="6" t="n">
        <x:v>13.44</x:v>
      </x:c>
      <x:c r="D28" s="648" t="n">
        <x:v>14.90</x:v>
      </x:c>
      <x:c r="E28" s="648" t="n">
        <x:v>16.64</x:v>
      </x:c>
      <x:c r="F28" s="648" t="n">
        <x:v>23.05</x:v>
      </x:c>
      <x:c r="G28" s="648" t="n">
        <x:v>31.27</x:v>
      </x:c>
      <x:c r="H28" s="648" t="n">
        <x:v>40.47</x:v>
      </x:c>
      <x:c r="I28" s="648" t="n">
        <x:v>47.26</x:v>
      </x:c>
      <x:c r="J28" s="652" t="n">
        <x:v>116.64</x:v>
      </x:c>
      <x:c r="L28" s="428"/>
      <x:c r="M28" s="428"/>
      <x:c r="N28" s="428"/>
      <x:c r="O28" s="428"/>
      <x:c r="P28" s="428"/>
      <x:c r="Q28" s="428"/>
      <x:c r="R28" s="428"/>
      <x:c r="S28" s="428"/>
    </x:row>
    <x:row r="29" spans="1:19" x14ac:dyDescent="0.2">
      <x:c r="A29" s="37">
        <x:v>15</x:v>
      </x:c>
      <x:c r="B29" s="656" t="n">
        <x:v>13.53</x:v>
      </x:c>
      <x:c r="C29" s="6" t="n">
        <x:v>13.87</x:v>
      </x:c>
      <x:c r="D29" s="648" t="n">
        <x:v>15.54</x:v>
      </x:c>
      <x:c r="E29" s="648" t="n">
        <x:v>17.37</x:v>
      </x:c>
      <x:c r="F29" s="648" t="n">
        <x:v>24.17</x:v>
      </x:c>
      <x:c r="G29" s="648" t="n">
        <x:v>32.66</x:v>
      </x:c>
      <x:c r="H29" s="648" t="n">
        <x:v>42.36</x:v>
      </x:c>
      <x:c r="I29" s="648" t="n">
        <x:v>49.52</x:v>
      </x:c>
      <x:c r="J29" s="652" t="n">
        <x:v>119.74</x:v>
      </x:c>
      <x:c r="L29" s="428"/>
      <x:c r="M29" s="428"/>
      <x:c r="N29" s="428"/>
      <x:c r="O29" s="428"/>
      <x:c r="P29" s="428"/>
      <x:c r="Q29" s="428"/>
      <x:c r="R29" s="428"/>
      <x:c r="S29" s="428"/>
    </x:row>
    <x:row r="30" spans="1:19" x14ac:dyDescent="0.2">
      <x:c r="A30" s="37">
        <x:v>16</x:v>
      </x:c>
      <x:c r="B30" s="656" t="n">
        <x:v>14.22</x:v>
      </x:c>
      <x:c r="C30" s="6" t="n">
        <x:v>14.57</x:v>
      </x:c>
      <x:c r="D30" s="648" t="n">
        <x:v>16.18</x:v>
      </x:c>
      <x:c r="E30" s="648" t="n">
        <x:v>18.10</x:v>
      </x:c>
      <x:c r="F30" s="648" t="n">
        <x:v>25.29</x:v>
      </x:c>
      <x:c r="G30" s="648" t="n">
        <x:v>34.07</x:v>
      </x:c>
      <x:c r="H30" s="648" t="n">
        <x:v>44.25</x:v>
      </x:c>
      <x:c r="I30" s="648" t="n">
        <x:v>51.77</x:v>
      </x:c>
      <x:c r="J30" s="652" t="n">
        <x:v>126.31</x:v>
      </x:c>
      <x:c r="L30" s="428"/>
      <x:c r="M30" s="428"/>
      <x:c r="N30" s="428"/>
      <x:c r="O30" s="428"/>
      <x:c r="P30" s="428"/>
      <x:c r="Q30" s="428"/>
      <x:c r="R30" s="428"/>
      <x:c r="S30" s="428"/>
    </x:row>
    <x:row r="31" spans="1:19" x14ac:dyDescent="0.2">
      <x:c r="A31" s="37">
        <x:v>17</x:v>
      </x:c>
      <x:c r="B31" s="656" t="n">
        <x:v>14.72</x:v>
      </x:c>
      <x:c r="C31" s="6" t="n">
        <x:v>15.09</x:v>
      </x:c>
      <x:c r="D31" s="648" t="n">
        <x:v>16.81</x:v>
      </x:c>
      <x:c r="E31" s="648" t="n">
        <x:v>18.83</x:v>
      </x:c>
      <x:c r="F31" s="648" t="n">
        <x:v>26.39</x:v>
      </x:c>
      <x:c r="G31" s="648" t="n">
        <x:v>35.46</x:v>
      </x:c>
      <x:c r="H31" s="648" t="n">
        <x:v>46.14</x:v>
      </x:c>
      <x:c r="I31" s="648" t="n">
        <x:v>54.03</x:v>
      </x:c>
      <x:c r="J31" s="652" t="n">
        <x:v>132.97</x:v>
      </x:c>
      <x:c r="L31" s="428"/>
      <x:c r="M31" s="428"/>
      <x:c r="N31" s="428"/>
      <x:c r="O31" s="428"/>
      <x:c r="P31" s="428"/>
      <x:c r="Q31" s="428"/>
      <x:c r="R31" s="428"/>
      <x:c r="S31" s="428"/>
    </x:row>
    <x:row r="32" spans="1:19" x14ac:dyDescent="0.2">
      <x:c r="A32" s="37">
        <x:v>18</x:v>
      </x:c>
      <x:c r="B32" s="656" t="n">
        <x:v>15.31</x:v>
      </x:c>
      <x:c r="C32" s="6" t="n">
        <x:v>15.69</x:v>
      </x:c>
      <x:c r="D32" s="648" t="n">
        <x:v>17.44</x:v>
      </x:c>
      <x:c r="E32" s="648" t="n">
        <x:v>19.55</x:v>
      </x:c>
      <x:c r="F32" s="648" t="n">
        <x:v>27.50</x:v>
      </x:c>
      <x:c r="G32" s="648" t="n">
        <x:v>36.86</x:v>
      </x:c>
      <x:c r="H32" s="648" t="n">
        <x:v>48.02</x:v>
      </x:c>
      <x:c r="I32" s="648" t="n">
        <x:v>56.28</x:v>
      </x:c>
      <x:c r="J32" s="652" t="n">
        <x:v>139.67</x:v>
      </x:c>
      <x:c r="L32" s="428"/>
      <x:c r="M32" s="428"/>
      <x:c r="N32" s="428"/>
      <x:c r="O32" s="428"/>
      <x:c r="P32" s="428"/>
      <x:c r="Q32" s="428"/>
      <x:c r="R32" s="428"/>
      <x:c r="S32" s="428"/>
    </x:row>
    <x:row r="33" spans="1:19" x14ac:dyDescent="0.2">
      <x:c r="A33" s="37">
        <x:v>19</x:v>
      </x:c>
      <x:c r="B33" s="656" t="n">
        <x:v>15.82</x:v>
      </x:c>
      <x:c r="C33" s="6" t="n">
        <x:v>16.22</x:v>
      </x:c>
      <x:c r="D33" s="648" t="n">
        <x:v>18.07</x:v>
      </x:c>
      <x:c r="E33" s="648" t="n">
        <x:v>20.28</x:v>
      </x:c>
      <x:c r="F33" s="648" t="n">
        <x:v>28.62</x:v>
      </x:c>
      <x:c r="G33" s="648" t="n">
        <x:v>38.27</x:v>
      </x:c>
      <x:c r="H33" s="648" t="n">
        <x:v>49.91</x:v>
      </x:c>
      <x:c r="I33" s="648" t="n">
        <x:v>58.53</x:v>
      </x:c>
      <x:c r="J33" s="652" t="n">
        <x:v>146.30</x:v>
      </x:c>
      <x:c r="L33" s="428"/>
      <x:c r="M33" s="428"/>
      <x:c r="N33" s="428"/>
      <x:c r="O33" s="428"/>
      <x:c r="P33" s="428"/>
      <x:c r="Q33" s="428"/>
      <x:c r="R33" s="428"/>
      <x:c r="S33" s="428"/>
    </x:row>
    <x:row r="34" spans="1:19" x14ac:dyDescent="0.2">
      <x:c r="A34" s="37">
        <x:v>20</x:v>
      </x:c>
      <x:c r="B34" s="656" t="n">
        <x:v>16.27</x:v>
      </x:c>
      <x:c r="C34" s="6" t="n">
        <x:v>16.68</x:v>
      </x:c>
      <x:c r="D34" s="648" t="n">
        <x:v>18.70</x:v>
      </x:c>
      <x:c r="E34" s="648" t="n">
        <x:v>21.00</x:v>
      </x:c>
      <x:c r="F34" s="648" t="n">
        <x:v>29.72</x:v>
      </x:c>
      <x:c r="G34" s="648" t="n">
        <x:v>39.67</x:v>
      </x:c>
      <x:c r="H34" s="648" t="n">
        <x:v>51.80</x:v>
      </x:c>
      <x:c r="I34" s="648" t="n">
        <x:v>60.80</x:v>
      </x:c>
      <x:c r="J34" s="652" t="n">
        <x:v>153.04</x:v>
      </x:c>
      <x:c r="L34" s="428"/>
      <x:c r="M34" s="428"/>
      <x:c r="N34" s="428"/>
      <x:c r="O34" s="428"/>
      <x:c r="P34" s="428"/>
      <x:c r="Q34" s="428"/>
      <x:c r="R34" s="428"/>
      <x:c r="S34" s="428"/>
    </x:row>
    <x:row r="35" spans="1:19" x14ac:dyDescent="0.2">
      <x:c r="A35" s="37">
        <x:v>21</x:v>
      </x:c>
      <x:c r="B35" s="656" t="n">
        <x:v>16.75</x:v>
      </x:c>
      <x:c r="C35" s="6" t="n">
        <x:v>17.17</x:v>
      </x:c>
      <x:c r="D35" s="648" t="n">
        <x:v>19.36</x:v>
      </x:c>
      <x:c r="E35" s="648" t="n">
        <x:v>22.13</x:v>
      </x:c>
      <x:c r="F35" s="648" t="n">
        <x:v>30.97</x:v>
      </x:c>
      <x:c r="G35" s="648" t="n">
        <x:v>41.80</x:v>
      </x:c>
      <x:c r="H35" s="648" t="n">
        <x:v>53.70</x:v>
      </x:c>
      <x:c r="I35" s="648" t="n">
        <x:v>62.72</x:v>
      </x:c>
      <x:c r="J35" s="652" t="n">
        <x:v>156.30</x:v>
      </x:c>
      <x:c r="L35" s="428"/>
      <x:c r="M35" s="428"/>
      <x:c r="N35" s="428"/>
      <x:c r="O35" s="428"/>
      <x:c r="P35" s="428"/>
      <x:c r="Q35" s="428"/>
      <x:c r="R35" s="428"/>
      <x:c r="S35" s="428"/>
    </x:row>
    <x:row r="36" spans="1:19" x14ac:dyDescent="0.2">
      <x:c r="A36" s="37">
        <x:v>22</x:v>
      </x:c>
      <x:c r="B36" s="656" t="n">
        <x:v>17.75</x:v>
      </x:c>
      <x:c r="C36" s="6" t="n">
        <x:v>18.20</x:v>
      </x:c>
      <x:c r="D36" s="648" t="n">
        <x:v>20.73</x:v>
      </x:c>
      <x:c r="E36" s="648" t="n">
        <x:v>23.88</x:v>
      </x:c>
      <x:c r="F36" s="648" t="n">
        <x:v>32.68</x:v>
      </x:c>
      <x:c r="G36" s="648" t="n">
        <x:v>44.04</x:v>
      </x:c>
      <x:c r="H36" s="648" t="n">
        <x:v>55.68</x:v>
      </x:c>
      <x:c r="I36" s="648" t="n">
        <x:v>64.70</x:v>
      </x:c>
      <x:c r="J36" s="652" t="n">
        <x:v>158.13</x:v>
      </x:c>
      <x:c r="L36" s="428"/>
      <x:c r="M36" s="428"/>
      <x:c r="N36" s="428"/>
      <x:c r="O36" s="428"/>
      <x:c r="P36" s="428"/>
      <x:c r="Q36" s="428"/>
      <x:c r="R36" s="428"/>
      <x:c r="S36" s="428"/>
    </x:row>
    <x:row r="37" spans="1:19" x14ac:dyDescent="0.2">
      <x:c r="A37" s="37">
        <x:v>23</x:v>
      </x:c>
      <x:c r="B37" s="656" t="n">
        <x:v>18.81</x:v>
      </x:c>
      <x:c r="C37" s="6" t="n">
        <x:v>19.28</x:v>
      </x:c>
      <x:c r="D37" s="648" t="n">
        <x:v>22.21</x:v>
      </x:c>
      <x:c r="E37" s="648" t="n">
        <x:v>25.78</x:v>
      </x:c>
      <x:c r="F37" s="648" t="n">
        <x:v>34.48</x:v>
      </x:c>
      <x:c r="G37" s="648" t="n">
        <x:v>46.41</x:v>
      </x:c>
      <x:c r="H37" s="648" t="n">
        <x:v>57.72</x:v>
      </x:c>
      <x:c r="I37" s="648" t="n">
        <x:v>66.74</x:v>
      </x:c>
      <x:c r="J37" s="652" t="n">
        <x:v>159.06</x:v>
      </x:c>
      <x:c r="L37" s="428"/>
      <x:c r="M37" s="428"/>
      <x:c r="N37" s="428"/>
      <x:c r="O37" s="428"/>
      <x:c r="P37" s="428"/>
      <x:c r="Q37" s="428"/>
      <x:c r="R37" s="428"/>
      <x:c r="S37" s="428"/>
    </x:row>
    <x:row r="38" spans="1:19" x14ac:dyDescent="0.2">
      <x:c r="A38" s="37">
        <x:v>24</x:v>
      </x:c>
      <x:c r="B38" s="656" t="n">
        <x:v>19.95</x:v>
      </x:c>
      <x:c r="C38" s="6" t="n">
        <x:v>20.45</x:v>
      </x:c>
      <x:c r="D38" s="648" t="n">
        <x:v>23.79</x:v>
      </x:c>
      <x:c r="E38" s="648" t="n">
        <x:v>27.85</x:v>
      </x:c>
      <x:c r="F38" s="648" t="n">
        <x:v>36.40</x:v>
      </x:c>
      <x:c r="G38" s="648" t="n">
        <x:v>48.90</x:v>
      </x:c>
      <x:c r="H38" s="648" t="n">
        <x:v>59.84</x:v>
      </x:c>
      <x:c r="I38" s="648" t="n">
        <x:v>68.84</x:v>
      </x:c>
      <x:c r="J38" s="652" t="n">
        <x:v>162.94</x:v>
      </x:c>
      <x:c r="L38" s="428"/>
      <x:c r="M38" s="428"/>
      <x:c r="N38" s="428"/>
      <x:c r="O38" s="428"/>
      <x:c r="P38" s="428"/>
      <x:c r="Q38" s="428"/>
      <x:c r="R38" s="428"/>
      <x:c r="S38" s="428"/>
    </x:row>
    <x:row r="39" spans="1:19" x14ac:dyDescent="0.2">
      <x:c r="A39" s="37">
        <x:v>25</x:v>
      </x:c>
      <x:c r="B39" s="656" t="n">
        <x:v>21.16</x:v>
      </x:c>
      <x:c r="C39" s="6" t="n">
        <x:v>21.69</x:v>
      </x:c>
      <x:c r="D39" s="648" t="n">
        <x:v>25.50</x:v>
      </x:c>
      <x:c r="E39" s="648" t="n">
        <x:v>30.10</x:v>
      </x:c>
      <x:c r="F39" s="648" t="n">
        <x:v>38.42</x:v>
      </x:c>
      <x:c r="G39" s="648" t="n">
        <x:v>51.53</x:v>
      </x:c>
      <x:c r="H39" s="648" t="n">
        <x:v>62.05</x:v>
      </x:c>
      <x:c r="I39" s="648" t="n">
        <x:v>71.01</x:v>
      </x:c>
      <x:c r="J39" s="652" t="n">
        <x:v>165.75</x:v>
      </x:c>
      <x:c r="L39" s="428"/>
      <x:c r="M39" s="428"/>
      <x:c r="N39" s="428"/>
      <x:c r="O39" s="428"/>
      <x:c r="P39" s="428"/>
      <x:c r="Q39" s="428"/>
      <x:c r="R39" s="428"/>
      <x:c r="S39" s="428"/>
    </x:row>
    <x:row r="40" spans="1:19" x14ac:dyDescent="0.2">
      <x:c r="A40" s="37">
        <x:v>26</x:v>
      </x:c>
      <x:c r="B40" s="656" t="n">
        <x:v>23.66</x:v>
      </x:c>
      <x:c r="C40" s="6" t="n">
        <x:v>26.16</x:v>
      </x:c>
      <x:c r="D40" s="648" t="n">
        <x:v>30.34</x:v>
      </x:c>
      <x:c r="E40" s="648" t="n">
        <x:v>39.10</x:v>
      </x:c>
      <x:c r="F40" s="648" t="n">
        <x:v>50.90</x:v>
      </x:c>
      <x:c r="G40" s="648" t="n">
        <x:v>64.83</x:v>
      </x:c>
      <x:c r="H40" s="648" t="n">
        <x:v>76.85</x:v>
      </x:c>
      <x:c r="I40" s="648" t="n">
        <x:v>89.34</x:v>
      </x:c>
      <x:c r="J40" s="652" t="n">
        <x:v>174.05</x:v>
      </x:c>
      <x:c r="L40" s="428"/>
      <x:c r="M40" s="428"/>
      <x:c r="N40" s="428"/>
      <x:c r="O40" s="428"/>
      <x:c r="P40" s="428"/>
      <x:c r="Q40" s="428"/>
      <x:c r="R40" s="428"/>
      <x:c r="S40" s="428"/>
    </x:row>
    <x:row r="41" spans="1:19" x14ac:dyDescent="0.2">
      <x:c r="A41" s="37">
        <x:v>27</x:v>
      </x:c>
      <x:c r="B41" s="656" t="n">
        <x:v>25.15</x:v>
      </x:c>
      <x:c r="C41" s="6" t="n">
        <x:v>27.62</x:v>
      </x:c>
      <x:c r="D41" s="648" t="n">
        <x:v>31.73</x:v>
      </x:c>
      <x:c r="E41" s="648" t="n">
        <x:v>41.52</x:v>
      </x:c>
      <x:c r="F41" s="648" t="n">
        <x:v>55.54</x:v>
      </x:c>
      <x:c r="G41" s="648" t="n">
        <x:v>65.72</x:v>
      </x:c>
      <x:c r="H41" s="648" t="n">
        <x:v>78.81</x:v>
      </x:c>
      <x:c r="I41" s="648" t="n">
        <x:v>92.66</x:v>
      </x:c>
      <x:c r="J41" s="652" t="n">
        <x:v>180.63</x:v>
      </x:c>
      <x:c r="L41" s="428"/>
      <x:c r="M41" s="428"/>
      <x:c r="N41" s="428"/>
      <x:c r="O41" s="428"/>
      <x:c r="P41" s="428"/>
      <x:c r="Q41" s="428"/>
      <x:c r="R41" s="428"/>
      <x:c r="S41" s="428"/>
    </x:row>
    <x:row r="42" spans="1:19" x14ac:dyDescent="0.2">
      <x:c r="A42" s="37">
        <x:v>28</x:v>
      </x:c>
      <x:c r="B42" s="656" t="n">
        <x:v>26.02</x:v>
      </x:c>
      <x:c r="C42" s="6" t="n">
        <x:v>28.32</x:v>
      </x:c>
      <x:c r="D42" s="648" t="n">
        <x:v>32.17</x:v>
      </x:c>
      <x:c r="E42" s="648" t="n">
        <x:v>42.71</x:v>
      </x:c>
      <x:c r="F42" s="648" t="n">
        <x:v>57.01</x:v>
      </x:c>
      <x:c r="G42" s="648" t="n">
        <x:v>66.64</x:v>
      </x:c>
      <x:c r="H42" s="648" t="n">
        <x:v>80.69</x:v>
      </x:c>
      <x:c r="I42" s="648" t="n">
        <x:v>96.37</x:v>
      </x:c>
      <x:c r="J42" s="652" t="n">
        <x:v>187.41</x:v>
      </x:c>
      <x:c r="L42" s="428"/>
      <x:c r="M42" s="428"/>
      <x:c r="N42" s="428"/>
      <x:c r="O42" s="428"/>
      <x:c r="P42" s="428"/>
      <x:c r="Q42" s="428"/>
      <x:c r="R42" s="428"/>
      <x:c r="S42" s="428"/>
    </x:row>
    <x:row r="43" spans="1:19" x14ac:dyDescent="0.2">
      <x:c r="A43" s="37">
        <x:v>29</x:v>
      </x:c>
      <x:c r="B43" s="656" t="n">
        <x:v>26.90</x:v>
      </x:c>
      <x:c r="C43" s="6" t="n">
        <x:v>29.01</x:v>
      </x:c>
      <x:c r="D43" s="648" t="n">
        <x:v>32.51</x:v>
      </x:c>
      <x:c r="E43" s="648" t="n">
        <x:v>43.89</x:v>
      </x:c>
      <x:c r="F43" s="648" t="n">
        <x:v>57.78</x:v>
      </x:c>
      <x:c r="G43" s="648" t="n">
        <x:v>67.78</x:v>
      </x:c>
      <x:c r="H43" s="648" t="n">
        <x:v>82.60</x:v>
      </x:c>
      <x:c r="I43" s="648" t="n">
        <x:v>99.09</x:v>
      </x:c>
      <x:c r="J43" s="652" t="n">
        <x:v>192.42</x:v>
      </x:c>
      <x:c r="L43" s="428"/>
      <x:c r="M43" s="428"/>
      <x:c r="N43" s="428"/>
      <x:c r="O43" s="428"/>
      <x:c r="P43" s="428"/>
      <x:c r="Q43" s="428"/>
      <x:c r="R43" s="428"/>
      <x:c r="S43" s="428"/>
    </x:row>
    <x:row r="44" spans="1:19" x14ac:dyDescent="0.2">
      <x:c r="A44" s="37">
        <x:v>30</x:v>
      </x:c>
      <x:c r="B44" s="656" t="n">
        <x:v>27.79</x:v>
      </x:c>
      <x:c r="C44" s="6" t="n">
        <x:v>29.73</x:v>
      </x:c>
      <x:c r="D44" s="648" t="n">
        <x:v>32.98</x:v>
      </x:c>
      <x:c r="E44" s="648" t="n">
        <x:v>44.92</x:v>
      </x:c>
      <x:c r="F44" s="648" t="n">
        <x:v>58.58</x:v>
      </x:c>
      <x:c r="G44" s="648" t="n">
        <x:v>69.73</x:v>
      </x:c>
      <x:c r="H44" s="648" t="n">
        <x:v>84.47</x:v>
      </x:c>
      <x:c r="I44" s="648" t="n">
        <x:v>101.21</x:v>
      </x:c>
      <x:c r="J44" s="652" t="n">
        <x:v>196.58</x:v>
      </x:c>
      <x:c r="L44" s="428"/>
      <x:c r="M44" s="428"/>
      <x:c r="N44" s="428"/>
      <x:c r="O44" s="428"/>
      <x:c r="P44" s="428"/>
      <x:c r="Q44" s="428"/>
      <x:c r="R44" s="428"/>
      <x:c r="S44" s="428"/>
    </x:row>
    <x:row r="45" spans="1:19" x14ac:dyDescent="0.2">
      <x:c r="A45" s="37">
        <x:v>31</x:v>
      </x:c>
      <x:c r="B45" s="656" t="n">
        <x:v>28.67</x:v>
      </x:c>
      <x:c r="C45" s="6" t="n">
        <x:v>30.41</x:v>
      </x:c>
      <x:c r="D45" s="648" t="n">
        <x:v>33.31</x:v>
      </x:c>
      <x:c r="E45" s="648" t="n">
        <x:v>45.64</x:v>
      </x:c>
      <x:c r="F45" s="648" t="n">
        <x:v>59.34</x:v>
      </x:c>
      <x:c r="G45" s="648" t="n">
        <x:v>70.76</x:v>
      </x:c>
      <x:c r="H45" s="648" t="n">
        <x:v>86.38</x:v>
      </x:c>
      <x:c r="I45" s="648" t="n">
        <x:v>103.57</x:v>
      </x:c>
      <x:c r="J45" s="652" t="n">
        <x:v>202.22</x:v>
      </x:c>
      <x:c r="L45" s="428"/>
      <x:c r="M45" s="428"/>
      <x:c r="N45" s="428"/>
      <x:c r="O45" s="428"/>
      <x:c r="P45" s="428"/>
      <x:c r="Q45" s="428"/>
      <x:c r="R45" s="428"/>
      <x:c r="S45" s="428"/>
    </x:row>
    <x:row r="46" spans="1:19" x14ac:dyDescent="0.2">
      <x:c r="A46" s="37">
        <x:v>32</x:v>
      </x:c>
      <x:c r="B46" s="656" t="n">
        <x:v>28.96</x:v>
      </x:c>
      <x:c r="C46" s="6" t="n">
        <x:v>30.86</x:v>
      </x:c>
      <x:c r="D46" s="648" t="n">
        <x:v>34.03</x:v>
      </x:c>
      <x:c r="E46" s="648" t="n">
        <x:v>46.41</x:v>
      </x:c>
      <x:c r="F46" s="648" t="n">
        <x:v>60.04</x:v>
      </x:c>
      <x:c r="G46" s="648" t="n">
        <x:v>71.71</x:v>
      </x:c>
      <x:c r="H46" s="648" t="n">
        <x:v>88.29</x:v>
      </x:c>
      <x:c r="I46" s="648" t="n">
        <x:v>105.46</x:v>
      </x:c>
      <x:c r="J46" s="652" t="n">
        <x:v>206.34</x:v>
      </x:c>
      <x:c r="L46" s="428"/>
      <x:c r="M46" s="428"/>
      <x:c r="N46" s="428"/>
      <x:c r="O46" s="428"/>
      <x:c r="P46" s="428"/>
      <x:c r="Q46" s="428"/>
      <x:c r="R46" s="428"/>
      <x:c r="S46" s="428"/>
    </x:row>
    <x:row r="47" spans="1:19" x14ac:dyDescent="0.2">
      <x:c r="A47" s="37">
        <x:v>33</x:v>
      </x:c>
      <x:c r="B47" s="656" t="n">
        <x:v>29.36</x:v>
      </x:c>
      <x:c r="C47" s="6" t="n">
        <x:v>31.47</x:v>
      </x:c>
      <x:c r="D47" s="648" t="n">
        <x:v>34.99</x:v>
      </x:c>
      <x:c r="E47" s="648" t="n">
        <x:v>47.58</x:v>
      </x:c>
      <x:c r="F47" s="648" t="n">
        <x:v>60.84</x:v>
      </x:c>
      <x:c r="G47" s="648" t="n">
        <x:v>73.13</x:v>
      </x:c>
      <x:c r="H47" s="648" t="n">
        <x:v>90.17</x:v>
      </x:c>
      <x:c r="I47" s="648" t="n">
        <x:v>107.64</x:v>
      </x:c>
      <x:c r="J47" s="652" t="n">
        <x:v>210.15</x:v>
      </x:c>
      <x:c r="L47" s="428"/>
      <x:c r="M47" s="428"/>
      <x:c r="N47" s="428"/>
      <x:c r="O47" s="428"/>
      <x:c r="P47" s="428"/>
      <x:c r="Q47" s="428"/>
      <x:c r="R47" s="428"/>
      <x:c r="S47" s="428"/>
    </x:row>
    <x:row r="48" spans="1:19" x14ac:dyDescent="0.2">
      <x:c r="A48" s="37">
        <x:v>34</x:v>
      </x:c>
      <x:c r="B48" s="656" t="n">
        <x:v>29.56</x:v>
      </x:c>
      <x:c r="C48" s="6" t="n">
        <x:v>31.94</x:v>
      </x:c>
      <x:c r="D48" s="648" t="n">
        <x:v>35.92</x:v>
      </x:c>
      <x:c r="E48" s="648" t="n">
        <x:v>48.80</x:v>
      </x:c>
      <x:c r="F48" s="648" t="n">
        <x:v>62.17</x:v>
      </x:c>
      <x:c r="G48" s="648" t="n">
        <x:v>74.92</x:v>
      </x:c>
      <x:c r="H48" s="648" t="n">
        <x:v>92.07</x:v>
      </x:c>
      <x:c r="I48" s="648" t="n">
        <x:v>109.76</x:v>
      </x:c>
      <x:c r="J48" s="652" t="n">
        <x:v>214.13</x:v>
      </x:c>
      <x:c r="L48" s="428"/>
      <x:c r="M48" s="428"/>
      <x:c r="N48" s="428"/>
      <x:c r="O48" s="428"/>
      <x:c r="P48" s="428"/>
      <x:c r="Q48" s="428"/>
      <x:c r="R48" s="428"/>
      <x:c r="S48" s="428"/>
    </x:row>
    <x:row r="49" spans="1:19" x14ac:dyDescent="0.2">
      <x:c r="A49" s="37">
        <x:v>35</x:v>
      </x:c>
      <x:c r="B49" s="656" t="n">
        <x:v>29.84</x:v>
      </x:c>
      <x:c r="C49" s="6" t="n">
        <x:v>32.44</x:v>
      </x:c>
      <x:c r="D49" s="648" t="n">
        <x:v>36.77</x:v>
      </x:c>
      <x:c r="E49" s="648" t="n">
        <x:v>49.50</x:v>
      </x:c>
      <x:c r="F49" s="648" t="n">
        <x:v>63.51</x:v>
      </x:c>
      <x:c r="G49" s="648" t="n">
        <x:v>76.96</x:v>
      </x:c>
      <x:c r="H49" s="648" t="n">
        <x:v>93.96</x:v>
      </x:c>
      <x:c r="I49" s="648" t="n">
        <x:v>111.46</x:v>
      </x:c>
      <x:c r="J49" s="652" t="n">
        <x:v>217.77</x:v>
      </x:c>
      <x:c r="L49" s="428"/>
      <x:c r="M49" s="428"/>
      <x:c r="N49" s="428"/>
      <x:c r="O49" s="428"/>
      <x:c r="P49" s="428"/>
      <x:c r="Q49" s="428"/>
      <x:c r="R49" s="428"/>
      <x:c r="S49" s="428"/>
    </x:row>
    <x:row r="50" spans="1:19" x14ac:dyDescent="0.2">
      <x:c r="A50" s="37">
        <x:v>36</x:v>
      </x:c>
      <x:c r="B50" s="656" t="n">
        <x:v>30.13</x:v>
      </x:c>
      <x:c r="C50" s="6" t="n">
        <x:v>33.03</x:v>
      </x:c>
      <x:c r="D50" s="648" t="n">
        <x:v>37.86</x:v>
      </x:c>
      <x:c r="E50" s="648" t="n">
        <x:v>50.17</x:v>
      </x:c>
      <x:c r="F50" s="648" t="n">
        <x:v>64.90</x:v>
      </x:c>
      <x:c r="G50" s="648" t="n">
        <x:v>78.95</x:v>
      </x:c>
      <x:c r="H50" s="648" t="n">
        <x:v>95.26</x:v>
      </x:c>
      <x:c r="I50" s="648" t="n">
        <x:v>113.45</x:v>
      </x:c>
      <x:c r="J50" s="652" t="n">
        <x:v>221.48</x:v>
      </x:c>
      <x:c r="L50" s="428"/>
      <x:c r="M50" s="428"/>
      <x:c r="N50" s="428"/>
      <x:c r="O50" s="428"/>
      <x:c r="P50" s="428"/>
      <x:c r="Q50" s="428"/>
      <x:c r="R50" s="428"/>
      <x:c r="S50" s="428"/>
    </x:row>
    <x:row r="51" spans="1:19" x14ac:dyDescent="0.2">
      <x:c r="A51" s="37">
        <x:v>37</x:v>
      </x:c>
      <x:c r="B51" s="656" t="n">
        <x:v>30.41</x:v>
      </x:c>
      <x:c r="C51" s="6" t="n">
        <x:v>33.47</x:v>
      </x:c>
      <x:c r="D51" s="648" t="n">
        <x:v>38.57</x:v>
      </x:c>
      <x:c r="E51" s="648" t="n">
        <x:v>50.89</x:v>
      </x:c>
      <x:c r="F51" s="648" t="n">
        <x:v>66.06</x:v>
      </x:c>
      <x:c r="G51" s="648" t="n">
        <x:v>81.06</x:v>
      </x:c>
      <x:c r="H51" s="648" t="n">
        <x:v>96.52</x:v>
      </x:c>
      <x:c r="I51" s="648" t="n">
        <x:v>115.40</x:v>
      </x:c>
      <x:c r="J51" s="652" t="n">
        <x:v>225.14</x:v>
      </x:c>
      <x:c r="L51" s="428"/>
      <x:c r="M51" s="428"/>
      <x:c r="N51" s="428"/>
      <x:c r="O51" s="428"/>
      <x:c r="P51" s="428"/>
      <x:c r="Q51" s="428"/>
      <x:c r="R51" s="428"/>
      <x:c r="S51" s="428"/>
    </x:row>
    <x:row r="52" spans="1:19" x14ac:dyDescent="0.2">
      <x:c r="A52" s="37">
        <x:v>38</x:v>
      </x:c>
      <x:c r="B52" s="656" t="n">
        <x:v>30.63</x:v>
      </x:c>
      <x:c r="C52" s="6" t="n">
        <x:v>33.97</x:v>
      </x:c>
      <x:c r="D52" s="648" t="n">
        <x:v>39.52</x:v>
      </x:c>
      <x:c r="E52" s="648" t="n">
        <x:v>51.54</x:v>
      </x:c>
      <x:c r="F52" s="648" t="n">
        <x:v>67.40</x:v>
      </x:c>
      <x:c r="G52" s="648" t="n">
        <x:v>83.36</x:v>
      </x:c>
      <x:c r="H52" s="648" t="n">
        <x:v>97.64</x:v>
      </x:c>
      <x:c r="I52" s="648" t="n">
        <x:v>117.33</x:v>
      </x:c>
      <x:c r="J52" s="652" t="n">
        <x:v>228.74</x:v>
      </x:c>
      <x:c r="L52" s="428"/>
      <x:c r="M52" s="428"/>
      <x:c r="N52" s="428"/>
      <x:c r="O52" s="428"/>
      <x:c r="P52" s="428"/>
      <x:c r="Q52" s="428"/>
      <x:c r="R52" s="428"/>
      <x:c r="S52" s="428"/>
    </x:row>
    <x:row r="53" spans="1:19" x14ac:dyDescent="0.2">
      <x:c r="A53" s="37">
        <x:v>39</x:v>
      </x:c>
      <x:c r="B53" s="656" t="n">
        <x:v>30.87</x:v>
      </x:c>
      <x:c r="C53" s="6" t="n">
        <x:v>34.47</x:v>
      </x:c>
      <x:c r="D53" s="648" t="n">
        <x:v>40.47</x:v>
      </x:c>
      <x:c r="E53" s="648" t="n">
        <x:v>52.14</x:v>
      </x:c>
      <x:c r="F53" s="648" t="n">
        <x:v>68.81</x:v>
      </x:c>
      <x:c r="G53" s="648" t="n">
        <x:v>85.37</x:v>
      </x:c>
      <x:c r="H53" s="648" t="n">
        <x:v>100.29</x:v>
      </x:c>
      <x:c r="I53" s="648" t="n">
        <x:v>119.15</x:v>
      </x:c>
      <x:c r="J53" s="652" t="n">
        <x:v>232.28</x:v>
      </x:c>
      <x:c r="L53" s="428"/>
      <x:c r="M53" s="428"/>
      <x:c r="N53" s="428"/>
      <x:c r="O53" s="428"/>
      <x:c r="P53" s="428"/>
      <x:c r="Q53" s="428"/>
      <x:c r="R53" s="428"/>
      <x:c r="S53" s="428"/>
    </x:row>
    <x:row r="54" spans="1:19" x14ac:dyDescent="0.2">
      <x:c r="A54" s="37">
        <x:v>40</x:v>
      </x:c>
      <x:c r="B54" s="656" t="n">
        <x:v>31.13</x:v>
      </x:c>
      <x:c r="C54" s="6" t="n">
        <x:v>34.95</x:v>
      </x:c>
      <x:c r="D54" s="648" t="n">
        <x:v>41.32</x:v>
      </x:c>
      <x:c r="E54" s="648" t="n">
        <x:v>52.83</x:v>
      </x:c>
      <x:c r="F54" s="648" t="n">
        <x:v>70.26</x:v>
      </x:c>
      <x:c r="G54" s="648" t="n">
        <x:v>86.77</x:v>
      </x:c>
      <x:c r="H54" s="648" t="n">
        <x:v>102.58</x:v>
      </x:c>
      <x:c r="I54" s="648" t="n">
        <x:v>120.86</x:v>
      </x:c>
      <x:c r="J54" s="652" t="n">
        <x:v>235.42</x:v>
      </x:c>
      <x:c r="L54" s="428"/>
      <x:c r="M54" s="428"/>
      <x:c r="N54" s="428"/>
      <x:c r="O54" s="428"/>
      <x:c r="P54" s="428"/>
      <x:c r="Q54" s="428"/>
      <x:c r="R54" s="428"/>
      <x:c r="S54" s="428"/>
    </x:row>
    <x:row r="55" spans="1:19" x14ac:dyDescent="0.2">
      <x:c r="A55" s="37">
        <x:v>41</x:v>
      </x:c>
      <x:c r="B55" s="656" t="n">
        <x:v>31.45</x:v>
      </x:c>
      <x:c r="C55" s="6" t="n">
        <x:v>35.41</x:v>
      </x:c>
      <x:c r="D55" s="648" t="n">
        <x:v>42.02</x:v>
      </x:c>
      <x:c r="E55" s="648" t="n">
        <x:v>53.40</x:v>
      </x:c>
      <x:c r="F55" s="648" t="n">
        <x:v>70.88</x:v>
      </x:c>
      <x:c r="G55" s="648" t="n">
        <x:v>88.25</x:v>
      </x:c>
      <x:c r="H55" s="648" t="n">
        <x:v>104.82</x:v>
      </x:c>
      <x:c r="I55" s="648" t="n">
        <x:v>122.79</x:v>
      </x:c>
      <x:c r="J55" s="652" t="n">
        <x:v>240.71</x:v>
      </x:c>
      <x:c r="L55" s="428"/>
      <x:c r="M55" s="428"/>
      <x:c r="N55" s="428"/>
      <x:c r="O55" s="428"/>
      <x:c r="P55" s="428"/>
      <x:c r="Q55" s="428"/>
      <x:c r="R55" s="428"/>
      <x:c r="S55" s="428"/>
    </x:row>
    <x:row r="56" spans="1:19" x14ac:dyDescent="0.2">
      <x:c r="A56" s="37">
        <x:v>42</x:v>
      </x:c>
      <x:c r="B56" s="656" t="n">
        <x:v>31.69</x:v>
      </x:c>
      <x:c r="C56" s="6" t="n">
        <x:v>35.68</x:v>
      </x:c>
      <x:c r="D56" s="648" t="n">
        <x:v>42.35</x:v>
      </x:c>
      <x:c r="E56" s="648" t="n">
        <x:v>53.87</x:v>
      </x:c>
      <x:c r="F56" s="648" t="n">
        <x:v>72.09</x:v>
      </x:c>
      <x:c r="G56" s="648" t="n">
        <x:v>89.84</x:v>
      </x:c>
      <x:c r="H56" s="648" t="n">
        <x:v>106.29</x:v>
      </x:c>
      <x:c r="I56" s="648" t="n">
        <x:v>124.36</x:v>
      </x:c>
      <x:c r="J56" s="652" t="n">
        <x:v>244.00</x:v>
      </x:c>
      <x:c r="L56" s="428"/>
      <x:c r="M56" s="428"/>
      <x:c r="N56" s="428"/>
      <x:c r="O56" s="428"/>
      <x:c r="P56" s="428"/>
      <x:c r="Q56" s="428"/>
      <x:c r="R56" s="428"/>
      <x:c r="S56" s="428"/>
    </x:row>
    <x:row r="57" spans="1:19" x14ac:dyDescent="0.2">
      <x:c r="A57" s="37">
        <x:v>43</x:v>
      </x:c>
      <x:c r="B57" s="656" t="n">
        <x:v>32.09</x:v>
      </x:c>
      <x:c r="C57" s="6" t="n">
        <x:v>36.05</x:v>
      </x:c>
      <x:c r="D57" s="648" t="n">
        <x:v>42.66</x:v>
      </x:c>
      <x:c r="E57" s="648" t="n">
        <x:v>54.35</x:v>
      </x:c>
      <x:c r="F57" s="648" t="n">
        <x:v>73.29</x:v>
      </x:c>
      <x:c r="G57" s="648" t="n">
        <x:v>92.03</x:v>
      </x:c>
      <x:c r="H57" s="648" t="n">
        <x:v>107.64</x:v>
      </x:c>
      <x:c r="I57" s="648" t="n">
        <x:v>125.70</x:v>
      </x:c>
      <x:c r="J57" s="652" t="n">
        <x:v>247.12</x:v>
      </x:c>
      <x:c r="L57" s="428"/>
      <x:c r="M57" s="428"/>
      <x:c r="N57" s="428"/>
      <x:c r="O57" s="428"/>
      <x:c r="P57" s="428"/>
      <x:c r="Q57" s="428"/>
      <x:c r="R57" s="428"/>
      <x:c r="S57" s="428"/>
    </x:row>
    <x:row r="58" spans="1:19" x14ac:dyDescent="0.2">
      <x:c r="A58" s="37">
        <x:v>44</x:v>
      </x:c>
      <x:c r="B58" s="656" t="n">
        <x:v>32.31</x:v>
      </x:c>
      <x:c r="C58" s="6" t="n">
        <x:v>36.31</x:v>
      </x:c>
      <x:c r="D58" s="648" t="n">
        <x:v>42.97</x:v>
      </x:c>
      <x:c r="E58" s="648" t="n">
        <x:v>54.83</x:v>
      </x:c>
      <x:c r="F58" s="648" t="n">
        <x:v>74.49</x:v>
      </x:c>
      <x:c r="G58" s="648" t="n">
        <x:v>93.52</x:v>
      </x:c>
      <x:c r="H58" s="648" t="n">
        <x:v>108.95</x:v>
      </x:c>
      <x:c r="I58" s="648" t="n">
        <x:v>127.51</x:v>
      </x:c>
      <x:c r="J58" s="652" t="n">
        <x:v>249.97</x:v>
      </x:c>
      <x:c r="L58" s="428"/>
      <x:c r="M58" s="428"/>
      <x:c r="N58" s="428"/>
      <x:c r="O58" s="428"/>
      <x:c r="P58" s="428"/>
      <x:c r="Q58" s="428"/>
      <x:c r="R58" s="428"/>
      <x:c r="S58" s="428"/>
    </x:row>
    <x:row r="59" spans="1:19" x14ac:dyDescent="0.2">
      <x:c r="A59" s="37">
        <x:v>45</x:v>
      </x:c>
      <x:c r="B59" s="656" t="n">
        <x:v>32.52</x:v>
      </x:c>
      <x:c r="C59" s="6" t="n">
        <x:v>36.56</x:v>
      </x:c>
      <x:c r="D59" s="648" t="n">
        <x:v>43.29</x:v>
      </x:c>
      <x:c r="E59" s="648" t="n">
        <x:v>55.32</x:v>
      </x:c>
      <x:c r="F59" s="648" t="n">
        <x:v>75.69</x:v>
      </x:c>
      <x:c r="G59" s="648" t="n">
        <x:v>94.57</x:v>
      </x:c>
      <x:c r="H59" s="648" t="n">
        <x:v>110.15</x:v>
      </x:c>
      <x:c r="I59" s="648" t="n">
        <x:v>129.10</x:v>
      </x:c>
      <x:c r="J59" s="652" t="n">
        <x:v>253.13</x:v>
      </x:c>
      <x:c r="L59" s="428"/>
      <x:c r="M59" s="428"/>
      <x:c r="N59" s="428"/>
      <x:c r="O59" s="428"/>
      <x:c r="P59" s="428"/>
      <x:c r="Q59" s="428"/>
      <x:c r="R59" s="428"/>
      <x:c r="S59" s="428"/>
    </x:row>
    <x:row r="60" spans="1:19" x14ac:dyDescent="0.2">
      <x:c r="A60" s="37">
        <x:v>46</x:v>
      </x:c>
      <x:c r="B60" s="656" t="n">
        <x:v>32.82</x:v>
      </x:c>
      <x:c r="C60" s="6" t="n">
        <x:v>36.87</x:v>
      </x:c>
      <x:c r="D60" s="648" t="n">
        <x:v>43.61</x:v>
      </x:c>
      <x:c r="E60" s="648" t="n">
        <x:v>55.81</x:v>
      </x:c>
      <x:c r="F60" s="648" t="n">
        <x:v>76.90</x:v>
      </x:c>
      <x:c r="G60" s="648" t="n">
        <x:v>95.66</x:v>
      </x:c>
      <x:c r="H60" s="648" t="n">
        <x:v>111.36</x:v>
      </x:c>
      <x:c r="I60" s="648" t="n">
        <x:v>130.61</x:v>
      </x:c>
      <x:c r="J60" s="652" t="n">
        <x:v>256.13</x:v>
      </x:c>
      <x:c r="L60" s="428"/>
      <x:c r="M60" s="428"/>
      <x:c r="N60" s="428"/>
      <x:c r="O60" s="428"/>
      <x:c r="P60" s="428"/>
      <x:c r="Q60" s="428"/>
      <x:c r="R60" s="428"/>
      <x:c r="S60" s="428"/>
    </x:row>
    <x:row r="61" spans="1:19" x14ac:dyDescent="0.2">
      <x:c r="A61" s="37">
        <x:v>47</x:v>
      </x:c>
      <x:c r="B61" s="656" t="n">
        <x:v>33.06</x:v>
      </x:c>
      <x:c r="C61" s="6" t="n">
        <x:v>37.13</x:v>
      </x:c>
      <x:c r="D61" s="648" t="n">
        <x:v>43.92</x:v>
      </x:c>
      <x:c r="E61" s="648" t="n">
        <x:v>56.28</x:v>
      </x:c>
      <x:c r="F61" s="648" t="n">
        <x:v>78.10</x:v>
      </x:c>
      <x:c r="G61" s="648" t="n">
        <x:v>96.67</x:v>
      </x:c>
      <x:c r="H61" s="648" t="n">
        <x:v>112.66</x:v>
      </x:c>
      <x:c r="I61" s="648" t="n">
        <x:v>132.18</x:v>
      </x:c>
      <x:c r="J61" s="652" t="n">
        <x:v>259.00</x:v>
      </x:c>
      <x:c r="L61" s="428"/>
      <x:c r="M61" s="428"/>
      <x:c r="N61" s="428"/>
      <x:c r="O61" s="428"/>
      <x:c r="P61" s="428"/>
      <x:c r="Q61" s="428"/>
      <x:c r="R61" s="428"/>
      <x:c r="S61" s="428"/>
    </x:row>
    <x:row r="62" spans="1:19" x14ac:dyDescent="0.2">
      <x:c r="A62" s="37">
        <x:v>48</x:v>
      </x:c>
      <x:c r="B62" s="656" t="n">
        <x:v>33.35</x:v>
      </x:c>
      <x:c r="C62" s="6" t="n">
        <x:v>37.43</x:v>
      </x:c>
      <x:c r="D62" s="648" t="n">
        <x:v>44.24</x:v>
      </x:c>
      <x:c r="E62" s="648" t="n">
        <x:v>56.77</x:v>
      </x:c>
      <x:c r="F62" s="648" t="n">
        <x:v>79.29</x:v>
      </x:c>
      <x:c r="G62" s="648" t="n">
        <x:v>97.92</x:v>
      </x:c>
      <x:c r="H62" s="648" t="n">
        <x:v>113.76</x:v>
      </x:c>
      <x:c r="I62" s="648" t="n">
        <x:v>133.52</x:v>
      </x:c>
      <x:c r="J62" s="652" t="n">
        <x:v>261.82</x:v>
      </x:c>
      <x:c r="L62" s="428"/>
      <x:c r="M62" s="428"/>
      <x:c r="N62" s="428"/>
      <x:c r="O62" s="428"/>
      <x:c r="P62" s="428"/>
      <x:c r="Q62" s="428"/>
      <x:c r="R62" s="428"/>
      <x:c r="S62" s="428"/>
    </x:row>
    <x:row r="63" spans="1:19" x14ac:dyDescent="0.2">
      <x:c r="A63" s="37">
        <x:v>49</x:v>
      </x:c>
      <x:c r="B63" s="656" t="n">
        <x:v>33.62</x:v>
      </x:c>
      <x:c r="C63" s="6" t="n">
        <x:v>37.72</x:v>
      </x:c>
      <x:c r="D63" s="648" t="n">
        <x:v>44.54</x:v>
      </x:c>
      <x:c r="E63" s="648" t="n">
        <x:v>57.26</x:v>
      </x:c>
      <x:c r="F63" s="648" t="n">
        <x:v>80.50</x:v>
      </x:c>
      <x:c r="G63" s="648" t="n">
        <x:v>99.29</x:v>
      </x:c>
      <x:c r="H63" s="648" t="n">
        <x:v>114.98</x:v>
      </x:c>
      <x:c r="I63" s="648" t="n">
        <x:v>134.85</x:v>
      </x:c>
      <x:c r="J63" s="652" t="n">
        <x:v>264.38</x:v>
      </x:c>
      <x:c r="L63" s="428"/>
      <x:c r="M63" s="428"/>
      <x:c r="N63" s="428"/>
      <x:c r="O63" s="428"/>
      <x:c r="P63" s="428"/>
      <x:c r="Q63" s="428"/>
      <x:c r="R63" s="428"/>
      <x:c r="S63" s="428"/>
    </x:row>
    <x:row r="64" spans="1:19" x14ac:dyDescent="0.2">
      <x:c r="A64" s="37">
        <x:v>50</x:v>
      </x:c>
      <x:c r="B64" s="656" t="n">
        <x:v>33.75</x:v>
      </x:c>
      <x:c r="C64" s="6" t="n">
        <x:v>37.91</x:v>
      </x:c>
      <x:c r="D64" s="648" t="n">
        <x:v>44.85</x:v>
      </x:c>
      <x:c r="E64" s="648" t="n">
        <x:v>57.75</x:v>
      </x:c>
      <x:c r="F64" s="648" t="n">
        <x:v>81.72</x:v>
      </x:c>
      <x:c r="G64" s="648" t="n">
        <x:v>100.70</x:v>
      </x:c>
      <x:c r="H64" s="648" t="n">
        <x:v>116.47</x:v>
      </x:c>
      <x:c r="I64" s="648" t="n">
        <x:v>136.30</x:v>
      </x:c>
      <x:c r="J64" s="652" t="n">
        <x:v>267.21</x:v>
      </x:c>
      <x:c r="L64" s="428"/>
      <x:c r="M64" s="428"/>
      <x:c r="N64" s="428"/>
      <x:c r="O64" s="428"/>
      <x:c r="P64" s="428"/>
      <x:c r="Q64" s="428"/>
      <x:c r="R64" s="428"/>
      <x:c r="S64" s="428"/>
    </x:row>
    <x:row r="65" spans="1:19" x14ac:dyDescent="0.2">
      <x:c r="A65" s="37">
        <x:v>51</x:v>
      </x:c>
      <x:c r="B65" s="656" t="n">
        <x:v>34.30</x:v>
      </x:c>
      <x:c r="C65" s="6" t="n">
        <x:v>38.37</x:v>
      </x:c>
      <x:c r="D65" s="648" t="n">
        <x:v>45.17</x:v>
      </x:c>
      <x:c r="E65" s="648" t="n">
        <x:v>58.20</x:v>
      </x:c>
      <x:c r="F65" s="648" t="n">
        <x:v>83.12</x:v>
      </x:c>
      <x:c r="G65" s="648" t="n">
        <x:v>102.11</x:v>
      </x:c>
      <x:c r="H65" s="648" t="n">
        <x:v>118.17</x:v>
      </x:c>
      <x:c r="I65" s="648" t="n">
        <x:v>137.64</x:v>
      </x:c>
      <x:c r="J65" s="652" t="n">
        <x:v>271.85</x:v>
      </x:c>
      <x:c r="L65" s="428"/>
      <x:c r="M65" s="428"/>
      <x:c r="N65" s="428"/>
      <x:c r="O65" s="428"/>
      <x:c r="P65" s="428"/>
      <x:c r="Q65" s="428"/>
      <x:c r="R65" s="428"/>
      <x:c r="S65" s="428"/>
    </x:row>
    <x:row r="66" spans="1:19" x14ac:dyDescent="0.2">
      <x:c r="A66" s="37">
        <x:v>52</x:v>
      </x:c>
      <x:c r="B66" s="656" t="n">
        <x:v>34.86</x:v>
      </x:c>
      <x:c r="C66" s="6" t="n">
        <x:v>38.84</x:v>
      </x:c>
      <x:c r="D66" s="648" t="n">
        <x:v>45.48</x:v>
      </x:c>
      <x:c r="E66" s="648" t="n">
        <x:v>58.69</x:v>
      </x:c>
      <x:c r="F66" s="648" t="n">
        <x:v>83.71</x:v>
      </x:c>
      <x:c r="G66" s="648" t="n">
        <x:v>103.11</x:v>
      </x:c>
      <x:c r="H66" s="648" t="n">
        <x:v>119.98</x:v>
      </x:c>
      <x:c r="I66" s="648" t="n">
        <x:v>139.20</x:v>
      </x:c>
      <x:c r="J66" s="652" t="n">
        <x:v>275.03</x:v>
      </x:c>
      <x:c r="L66" s="428"/>
      <x:c r="M66" s="428"/>
      <x:c r="N66" s="428"/>
      <x:c r="O66" s="428"/>
      <x:c r="P66" s="428"/>
      <x:c r="Q66" s="428"/>
      <x:c r="R66" s="428"/>
      <x:c r="S66" s="428"/>
    </x:row>
    <x:row r="67" spans="1:19" x14ac:dyDescent="0.2">
      <x:c r="A67" s="37">
        <x:v>53</x:v>
      </x:c>
      <x:c r="B67" s="656" t="n">
        <x:v>35.59</x:v>
      </x:c>
      <x:c r="C67" s="6" t="n">
        <x:v>39.42</x:v>
      </x:c>
      <x:c r="D67" s="648" t="n">
        <x:v>45.79</x:v>
      </x:c>
      <x:c r="E67" s="648" t="n">
        <x:v>59.17</x:v>
      </x:c>
      <x:c r="F67" s="648" t="n">
        <x:v>84.40</x:v>
      </x:c>
      <x:c r="G67" s="648" t="n">
        <x:v>104.00</x:v>
      </x:c>
      <x:c r="H67" s="648" t="n">
        <x:v>121.99</x:v>
      </x:c>
      <x:c r="I67" s="648" t="n">
        <x:v>141.03</x:v>
      </x:c>
      <x:c r="J67" s="652" t="n">
        <x:v>278.54</x:v>
      </x:c>
      <x:c r="L67" s="428"/>
      <x:c r="M67" s="428"/>
      <x:c r="N67" s="428"/>
      <x:c r="O67" s="428"/>
      <x:c r="P67" s="428"/>
      <x:c r="Q67" s="428"/>
      <x:c r="R67" s="428"/>
      <x:c r="S67" s="428"/>
    </x:row>
    <x:row r="68" spans="1:19" x14ac:dyDescent="0.2">
      <x:c r="A68" s="37">
        <x:v>54</x:v>
      </x:c>
      <x:c r="B68" s="656" t="n">
        <x:v>36.17</x:v>
      </x:c>
      <x:c r="C68" s="6" t="n">
        <x:v>39.90</x:v>
      </x:c>
      <x:c r="D68" s="648" t="n">
        <x:v>46.11</x:v>
      </x:c>
      <x:c r="E68" s="648" t="n">
        <x:v>59.65</x:v>
      </x:c>
      <x:c r="F68" s="648" t="n">
        <x:v>85.13</x:v>
      </x:c>
      <x:c r="G68" s="648" t="n">
        <x:v>104.75</x:v>
      </x:c>
      <x:c r="H68" s="648" t="n">
        <x:v>123.76</x:v>
      </x:c>
      <x:c r="I68" s="648" t="n">
        <x:v>143.08</x:v>
      </x:c>
      <x:c r="J68" s="652" t="n">
        <x:v>282.44</x:v>
      </x:c>
      <x:c r="L68" s="428"/>
      <x:c r="M68" s="428"/>
      <x:c r="N68" s="428"/>
      <x:c r="O68" s="428"/>
      <x:c r="P68" s="428"/>
      <x:c r="Q68" s="428"/>
      <x:c r="R68" s="428"/>
      <x:c r="S68" s="428"/>
    </x:row>
    <x:row r="69" spans="1:19" x14ac:dyDescent="0.2">
      <x:c r="A69" s="37">
        <x:v>55</x:v>
      </x:c>
      <x:c r="B69" s="656" t="n">
        <x:v>36.79</x:v>
      </x:c>
      <x:c r="C69" s="6" t="n">
        <x:v>40.40</x:v>
      </x:c>
      <x:c r="D69" s="648" t="n">
        <x:v>46.41</x:v>
      </x:c>
      <x:c r="E69" s="648" t="n">
        <x:v>60.13</x:v>
      </x:c>
      <x:c r="F69" s="648" t="n">
        <x:v>85.68</x:v>
      </x:c>
      <x:c r="G69" s="648" t="n">
        <x:v>105.64</x:v>
      </x:c>
      <x:c r="H69" s="648" t="n">
        <x:v>125.77</x:v>
      </x:c>
      <x:c r="I69" s="648" t="n">
        <x:v>144.97</x:v>
      </x:c>
      <x:c r="J69" s="652" t="n">
        <x:v>286.25</x:v>
      </x:c>
      <x:c r="L69" s="428"/>
      <x:c r="M69" s="428"/>
      <x:c r="N69" s="428"/>
      <x:c r="O69" s="428"/>
      <x:c r="P69" s="428"/>
      <x:c r="Q69" s="428"/>
      <x:c r="R69" s="428"/>
      <x:c r="S69" s="428"/>
    </x:row>
    <x:row r="70" spans="1:19" x14ac:dyDescent="0.2">
      <x:c r="A70" s="37">
        <x:v>56</x:v>
      </x:c>
      <x:c r="B70" s="656" t="n">
        <x:v>37.35</x:v>
      </x:c>
      <x:c r="C70" s="6" t="n">
        <x:v>40.87</x:v>
      </x:c>
      <x:c r="D70" s="648" t="n">
        <x:v>46.74</x:v>
      </x:c>
      <x:c r="E70" s="648" t="n">
        <x:v>60.62</x:v>
      </x:c>
      <x:c r="F70" s="648" t="n">
        <x:v>86.33</x:v>
      </x:c>
      <x:c r="G70" s="648" t="n">
        <x:v>106.34</x:v>
      </x:c>
      <x:c r="H70" s="648" t="n">
        <x:v>127.53</x:v>
      </x:c>
      <x:c r="I70" s="648" t="n">
        <x:v>146.48</x:v>
      </x:c>
      <x:c r="J70" s="652" t="n">
        <x:v>289.21</x:v>
      </x:c>
      <x:c r="L70" s="428"/>
      <x:c r="M70" s="428"/>
      <x:c r="N70" s="428"/>
      <x:c r="O70" s="428"/>
      <x:c r="P70" s="428"/>
      <x:c r="Q70" s="428"/>
      <x:c r="R70" s="428"/>
      <x:c r="S70" s="428"/>
    </x:row>
    <x:row r="71" spans="1:19" x14ac:dyDescent="0.2">
      <x:c r="A71" s="37">
        <x:v>57</x:v>
      </x:c>
      <x:c r="B71" s="656" t="n">
        <x:v>38.01</x:v>
      </x:c>
      <x:c r="C71" s="6" t="n">
        <x:v>41.40</x:v>
      </x:c>
      <x:c r="D71" s="648" t="n">
        <x:v>47.05</x:v>
      </x:c>
      <x:c r="E71" s="648" t="n">
        <x:v>61.10</x:v>
      </x:c>
      <x:c r="F71" s="648" t="n">
        <x:v>86.85</x:v>
      </x:c>
      <x:c r="G71" s="648" t="n">
        <x:v>107.17</x:v>
      </x:c>
      <x:c r="H71" s="648" t="n">
        <x:v>128.37</x:v>
      </x:c>
      <x:c r="I71" s="648" t="n">
        <x:v>147.52</x:v>
      </x:c>
      <x:c r="J71" s="652" t="n">
        <x:v>291.79</x:v>
      </x:c>
      <x:c r="L71" s="428"/>
      <x:c r="M71" s="428"/>
      <x:c r="N71" s="428"/>
      <x:c r="O71" s="428"/>
      <x:c r="P71" s="428"/>
      <x:c r="Q71" s="428"/>
      <x:c r="R71" s="428"/>
      <x:c r="S71" s="428"/>
    </x:row>
    <x:row r="72" spans="1:19" x14ac:dyDescent="0.2">
      <x:c r="A72" s="37">
        <x:v>58</x:v>
      </x:c>
      <x:c r="B72" s="656" t="n">
        <x:v>38.65</x:v>
      </x:c>
      <x:c r="C72" s="6" t="n">
        <x:v>41.91</x:v>
      </x:c>
      <x:c r="D72" s="648" t="n">
        <x:v>47.36</x:v>
      </x:c>
      <x:c r="E72" s="648" t="n">
        <x:v>61.57</x:v>
      </x:c>
      <x:c r="F72" s="648" t="n">
        <x:v>87.41</x:v>
      </x:c>
      <x:c r="G72" s="648" t="n">
        <x:v>107.81</x:v>
      </x:c>
      <x:c r="H72" s="648" t="n">
        <x:v>129.56</x:v>
      </x:c>
      <x:c r="I72" s="648" t="n">
        <x:v>148.79</x:v>
      </x:c>
      <x:c r="J72" s="652" t="n">
        <x:v>294.16</x:v>
      </x:c>
      <x:c r="L72" s="428"/>
      <x:c r="M72" s="428"/>
      <x:c r="N72" s="428"/>
      <x:c r="O72" s="428"/>
      <x:c r="P72" s="428"/>
      <x:c r="Q72" s="428"/>
      <x:c r="R72" s="428"/>
      <x:c r="S72" s="428"/>
    </x:row>
    <x:row r="73" spans="1:19" x14ac:dyDescent="0.2">
      <x:c r="A73" s="37">
        <x:v>59</x:v>
      </x:c>
      <x:c r="B73" s="656" t="n">
        <x:v>39.26</x:v>
      </x:c>
      <x:c r="C73" s="6" t="n">
        <x:v>42.42</x:v>
      </x:c>
      <x:c r="D73" s="648" t="n">
        <x:v>47.68</x:v>
      </x:c>
      <x:c r="E73" s="648" t="n">
        <x:v>62.05</x:v>
      </x:c>
      <x:c r="F73" s="648" t="n">
        <x:v>87.93</x:v>
      </x:c>
      <x:c r="G73" s="648" t="n">
        <x:v>108.43</x:v>
      </x:c>
      <x:c r="H73" s="648" t="n">
        <x:v>130.39</x:v>
      </x:c>
      <x:c r="I73" s="648" t="n">
        <x:v>149.87</x:v>
      </x:c>
      <x:c r="J73" s="652" t="n">
        <x:v>296.35</x:v>
      </x:c>
      <x:c r="L73" s="428"/>
      <x:c r="M73" s="428"/>
      <x:c r="N73" s="428"/>
      <x:c r="O73" s="428"/>
      <x:c r="P73" s="428"/>
      <x:c r="Q73" s="428"/>
      <x:c r="R73" s="428"/>
      <x:c r="S73" s="428"/>
    </x:row>
    <x:row r="74" spans="1:19" x14ac:dyDescent="0.2">
      <x:c r="A74" s="37">
        <x:v>60</x:v>
      </x:c>
      <x:c r="B74" s="656" t="n">
        <x:v>39.79</x:v>
      </x:c>
      <x:c r="C74" s="6" t="n">
        <x:v>42.86</x:v>
      </x:c>
      <x:c r="D74" s="648" t="n">
        <x:v>47.99</x:v>
      </x:c>
      <x:c r="E74" s="648" t="n">
        <x:v>62.52</x:v>
      </x:c>
      <x:c r="F74" s="648" t="n">
        <x:v>88.44</x:v>
      </x:c>
      <x:c r="G74" s="648" t="n">
        <x:v>108.98</x:v>
      </x:c>
      <x:c r="H74" s="648" t="n">
        <x:v>131.22</x:v>
      </x:c>
      <x:c r="I74" s="648" t="n">
        <x:v>150.84</x:v>
      </x:c>
      <x:c r="J74" s="652" t="n">
        <x:v>298.44</x:v>
      </x:c>
      <x:c r="L74" s="428"/>
      <x:c r="M74" s="428"/>
      <x:c r="N74" s="428"/>
      <x:c r="O74" s="428"/>
      <x:c r="P74" s="428"/>
      <x:c r="Q74" s="428"/>
      <x:c r="R74" s="428"/>
      <x:c r="S74" s="428"/>
    </x:row>
    <x:row r="75" spans="1:19" x14ac:dyDescent="0.2">
      <x:c r="A75" s="37">
        <x:v>61</x:v>
      </x:c>
      <x:c r="B75" s="656" t="n">
        <x:v>40.51</x:v>
      </x:c>
      <x:c r="C75" s="6" t="n">
        <x:v>43.42</x:v>
      </x:c>
      <x:c r="D75" s="648" t="n">
        <x:v>48.29</x:v>
      </x:c>
      <x:c r="E75" s="648" t="n">
        <x:v>63.01</x:v>
      </x:c>
      <x:c r="F75" s="648" t="n">
        <x:v>88.87</x:v>
      </x:c>
      <x:c r="G75" s="648" t="n">
        <x:v>109.60</x:v>
      </x:c>
      <x:c r="H75" s="648" t="n">
        <x:v>132.77</x:v>
      </x:c>
      <x:c r="I75" s="648" t="n">
        <x:v>152.97</x:v>
      </x:c>
      <x:c r="J75" s="652" t="n">
        <x:v>302.49</x:v>
      </x:c>
      <x:c r="L75" s="428"/>
      <x:c r="M75" s="428"/>
      <x:c r="N75" s="428"/>
      <x:c r="O75" s="428"/>
      <x:c r="P75" s="428"/>
      <x:c r="Q75" s="428"/>
      <x:c r="R75" s="428"/>
      <x:c r="S75" s="428"/>
    </x:row>
    <x:row r="76" spans="1:19" x14ac:dyDescent="0.2">
      <x:c r="A76" s="37">
        <x:v>62</x:v>
      </x:c>
      <x:c r="B76" s="656" t="n">
        <x:v>41.06</x:v>
      </x:c>
      <x:c r="C76" s="6" t="n">
        <x:v>43.89</x:v>
      </x:c>
      <x:c r="D76" s="648" t="n">
        <x:v>48.61</x:v>
      </x:c>
      <x:c r="E76" s="648" t="n">
        <x:v>63.48</x:v>
      </x:c>
      <x:c r="F76" s="648" t="n">
        <x:v>89.27</x:v>
      </x:c>
      <x:c r="G76" s="648" t="n">
        <x:v>110.12</x:v>
      </x:c>
      <x:c r="H76" s="648" t="n">
        <x:v>134.38</x:v>
      </x:c>
      <x:c r="I76" s="648" t="n">
        <x:v>155.52</x:v>
      </x:c>
      <x:c r="J76" s="652" t="n">
        <x:v>307.25</x:v>
      </x:c>
      <x:c r="L76" s="428"/>
      <x:c r="M76" s="428"/>
      <x:c r="N76" s="428"/>
      <x:c r="O76" s="428"/>
      <x:c r="P76" s="428"/>
      <x:c r="Q76" s="428"/>
      <x:c r="R76" s="428"/>
      <x:c r="S76" s="428"/>
    </x:row>
    <x:row r="77" spans="1:19" x14ac:dyDescent="0.2">
      <x:c r="A77" s="37">
        <x:v>63</x:v>
      </x:c>
      <x:c r="B77" s="656" t="n">
        <x:v>41.88</x:v>
      </x:c>
      <x:c r="C77" s="6" t="n">
        <x:v>44.52</x:v>
      </x:c>
      <x:c r="D77" s="648" t="n">
        <x:v>48.93</x:v>
      </x:c>
      <x:c r="E77" s="648" t="n">
        <x:v>63.97</x:v>
      </x:c>
      <x:c r="F77" s="648" t="n">
        <x:v>89.74</x:v>
      </x:c>
      <x:c r="G77" s="648" t="n">
        <x:v>110.76</x:v>
      </x:c>
      <x:c r="H77" s="648" t="n">
        <x:v>135.04</x:v>
      </x:c>
      <x:c r="I77" s="648" t="n">
        <x:v>158.06</x:v>
      </x:c>
      <x:c r="J77" s="652" t="n">
        <x:v>312.19</x:v>
      </x:c>
      <x:c r="L77" s="428"/>
      <x:c r="M77" s="428"/>
      <x:c r="N77" s="428"/>
      <x:c r="O77" s="428"/>
      <x:c r="P77" s="428"/>
      <x:c r="Q77" s="428"/>
      <x:c r="R77" s="428"/>
      <x:c r="S77" s="428"/>
    </x:row>
    <x:row r="78" spans="1:19" x14ac:dyDescent="0.2">
      <x:c r="A78" s="37">
        <x:v>64</x:v>
      </x:c>
      <x:c r="B78" s="656" t="n">
        <x:v>42.27</x:v>
      </x:c>
      <x:c r="C78" s="6" t="n">
        <x:v>44.88</x:v>
      </x:c>
      <x:c r="D78" s="648" t="n">
        <x:v>49.23</x:v>
      </x:c>
      <x:c r="E78" s="648" t="n">
        <x:v>64.46</x:v>
      </x:c>
      <x:c r="F78" s="648" t="n">
        <x:v>90.15</x:v>
      </x:c>
      <x:c r="G78" s="648" t="n">
        <x:v>111.26</x:v>
      </x:c>
      <x:c r="H78" s="648" t="n">
        <x:v>135.66</x:v>
      </x:c>
      <x:c r="I78" s="648" t="n">
        <x:v>160.54</x:v>
      </x:c>
      <x:c r="J78" s="652" t="n">
        <x:v>316.99</x:v>
      </x:c>
      <x:c r="L78" s="428"/>
      <x:c r="M78" s="428"/>
      <x:c r="N78" s="428"/>
      <x:c r="O78" s="428"/>
      <x:c r="P78" s="428"/>
      <x:c r="Q78" s="428"/>
      <x:c r="R78" s="428"/>
      <x:c r="S78" s="428"/>
    </x:row>
    <x:row r="79" spans="1:19" x14ac:dyDescent="0.2">
      <x:c r="A79" s="37">
        <x:v>65</x:v>
      </x:c>
      <x:c r="B79" s="656" t="n">
        <x:v>42.94</x:v>
      </x:c>
      <x:c r="C79" s="6" t="n">
        <x:v>45.41</x:v>
      </x:c>
      <x:c r="D79" s="648" t="n">
        <x:v>49.54</x:v>
      </x:c>
      <x:c r="E79" s="648" t="n">
        <x:v>64.96</x:v>
      </x:c>
      <x:c r="F79" s="648" t="n">
        <x:v>90.42</x:v>
      </x:c>
      <x:c r="G79" s="648" t="n">
        <x:v>111.59</x:v>
      </x:c>
      <x:c r="H79" s="648" t="n">
        <x:v>136.36</x:v>
      </x:c>
      <x:c r="I79" s="648" t="n">
        <x:v>162.97</x:v>
      </x:c>
      <x:c r="J79" s="652" t="n">
        <x:v>321.94</x:v>
      </x:c>
      <x:c r="L79" s="428"/>
      <x:c r="M79" s="428"/>
      <x:c r="N79" s="428"/>
      <x:c r="O79" s="428"/>
      <x:c r="P79" s="428"/>
      <x:c r="Q79" s="428"/>
      <x:c r="R79" s="428"/>
      <x:c r="S79" s="428"/>
    </x:row>
    <x:row r="80" spans="1:19" x14ac:dyDescent="0.2">
      <x:c r="A80" s="37">
        <x:v>66</x:v>
      </x:c>
      <x:c r="B80" s="656" t="n">
        <x:v>43.56</x:v>
      </x:c>
      <x:c r="C80" s="6" t="n">
        <x:v>45.93</x:v>
      </x:c>
      <x:c r="D80" s="648" t="n">
        <x:v>49.87</x:v>
      </x:c>
      <x:c r="E80" s="648" t="n">
        <x:v>65.43</x:v>
      </x:c>
      <x:c r="F80" s="648" t="n">
        <x:v>90.84</x:v>
      </x:c>
      <x:c r="G80" s="648" t="n">
        <x:v>112.16</x:v>
      </x:c>
      <x:c r="H80" s="648" t="n">
        <x:v>136.77</x:v>
      </x:c>
      <x:c r="I80" s="648" t="n">
        <x:v>165.58</x:v>
      </x:c>
      <x:c r="J80" s="652" t="n">
        <x:v>326.63</x:v>
      </x:c>
      <x:c r="L80" s="428"/>
      <x:c r="M80" s="428"/>
      <x:c r="N80" s="428"/>
      <x:c r="O80" s="428"/>
      <x:c r="P80" s="428"/>
      <x:c r="Q80" s="428"/>
      <x:c r="R80" s="428"/>
      <x:c r="S80" s="428"/>
    </x:row>
    <x:row r="81" spans="1:19" x14ac:dyDescent="0.2">
      <x:c r="A81" s="37">
        <x:v>67</x:v>
      </x:c>
      <x:c r="B81" s="656" t="n">
        <x:v>44.28</x:v>
      </x:c>
      <x:c r="C81" s="6" t="n">
        <x:v>46.49</x:v>
      </x:c>
      <x:c r="D81" s="648" t="n">
        <x:v>50.18</x:v>
      </x:c>
      <x:c r="E81" s="648" t="n">
        <x:v>66.55</x:v>
      </x:c>
      <x:c r="F81" s="648" t="n">
        <x:v>91.17</x:v>
      </x:c>
      <x:c r="G81" s="648" t="n">
        <x:v>112.52</x:v>
      </x:c>
      <x:c r="H81" s="648" t="n">
        <x:v>137.33</x:v>
      </x:c>
      <x:c r="I81" s="648" t="n">
        <x:v>167.70</x:v>
      </x:c>
      <x:c r="J81" s="652" t="n">
        <x:v>330.93</x:v>
      </x:c>
      <x:c r="L81" s="428"/>
      <x:c r="M81" s="428"/>
      <x:c r="N81" s="428"/>
      <x:c r="O81" s="428"/>
      <x:c r="P81" s="428"/>
      <x:c r="Q81" s="428"/>
      <x:c r="R81" s="428"/>
      <x:c r="S81" s="428"/>
    </x:row>
    <x:row r="82" spans="1:19" x14ac:dyDescent="0.2">
      <x:c r="A82" s="37">
        <x:v>68</x:v>
      </x:c>
      <x:c r="B82" s="656" t="n">
        <x:v>44.83</x:v>
      </x:c>
      <x:c r="C82" s="6" t="n">
        <x:v>46.95</x:v>
      </x:c>
      <x:c r="D82" s="648" t="n">
        <x:v>50.48</x:v>
      </x:c>
      <x:c r="E82" s="648" t="n">
        <x:v>67.38</x:v>
      </x:c>
      <x:c r="F82" s="648" t="n">
        <x:v>91.41</x:v>
      </x:c>
      <x:c r="G82" s="648" t="n">
        <x:v>113.96</x:v>
      </x:c>
      <x:c r="H82" s="648" t="n">
        <x:v>138.06</x:v>
      </x:c>
      <x:c r="I82" s="648" t="n">
        <x:v>169.51</x:v>
      </x:c>
      <x:c r="J82" s="652" t="n">
        <x:v>334.43</x:v>
      </x:c>
      <x:c r="L82" s="428"/>
      <x:c r="M82" s="428"/>
      <x:c r="N82" s="428"/>
      <x:c r="O82" s="428"/>
      <x:c r="P82" s="428"/>
      <x:c r="Q82" s="428"/>
      <x:c r="R82" s="428"/>
      <x:c r="S82" s="428"/>
    </x:row>
    <x:row r="83" spans="1:19" x14ac:dyDescent="0.2">
      <x:c r="A83" s="37">
        <x:v>69</x:v>
      </x:c>
      <x:c r="B83" s="656" t="n">
        <x:v>45.50</x:v>
      </x:c>
      <x:c r="C83" s="6" t="n">
        <x:v>47.49</x:v>
      </x:c>
      <x:c r="D83" s="648" t="n">
        <x:v>50.81</x:v>
      </x:c>
      <x:c r="E83" s="648" t="n">
        <x:v>68.26</x:v>
      </x:c>
      <x:c r="F83" s="648" t="n">
        <x:v>91.69</x:v>
      </x:c>
      <x:c r="G83" s="648" t="n">
        <x:v>115.35</x:v>
      </x:c>
      <x:c r="H83" s="648" t="n">
        <x:v>138.71</x:v>
      </x:c>
      <x:c r="I83" s="648" t="n">
        <x:v>171.34</x:v>
      </x:c>
      <x:c r="J83" s="652" t="n">
        <x:v>338.00</x:v>
      </x:c>
      <x:c r="L83" s="428"/>
      <x:c r="M83" s="428"/>
      <x:c r="N83" s="428"/>
      <x:c r="O83" s="428"/>
      <x:c r="P83" s="428"/>
      <x:c r="Q83" s="428"/>
      <x:c r="R83" s="428"/>
      <x:c r="S83" s="428"/>
    </x:row>
    <x:row r="84" spans="1:19" x14ac:dyDescent="0.2">
      <x:c r="A84" s="47">
        <x:v>70</x:v>
      </x:c>
      <x:c r="B84" s="657" t="n">
        <x:v>46.01</x:v>
      </x:c>
      <x:c r="C84" s="7" t="n">
        <x:v>47.92</x:v>
      </x:c>
      <x:c r="D84" s="653" t="n">
        <x:v>51.12</x:v>
      </x:c>
      <x:c r="E84" s="653" t="n">
        <x:v>69.34</x:v>
      </x:c>
      <x:c r="F84" s="653" t="n">
        <x:v>91.99</x:v>
      </x:c>
      <x:c r="G84" s="653" t="n">
        <x:v>116.76</x:v>
      </x:c>
      <x:c r="H84" s="653" t="n">
        <x:v>139.23</x:v>
      </x:c>
      <x:c r="I84" s="653" t="n">
        <x:v>173.27</x:v>
      </x:c>
      <x:c r="J84" s="654" t="n">
        <x:v>341.63</x:v>
      </x:c>
      <x:c r="L84" s="428"/>
      <x:c r="M84" s="428"/>
      <x:c r="N84" s="428"/>
      <x:c r="O84" s="428"/>
      <x:c r="P84" s="428"/>
      <x:c r="Q84" s="428"/>
      <x:c r="R84" s="428"/>
      <x:c r="S84" s="428"/>
    </x:row>
    <x:row r="85" spans="1:19" x14ac:dyDescent="0.2">
      <x:c r="A85" s="5" t="s">
        <x:v>3157</x:v>
      </x:c>
      <x:c r="H85" s="648"/>
    </x:row>
    <x:row r="86" spans="1:19" x14ac:dyDescent="0.2">
      <x:c r="A86" s="57" t="s">
        <x:v>3172</x:v>
      </x:c>
      <x:c r="E86" s="29" t="n">
        <x:v>0.25</x:v>
      </x:c>
      <x:c r="H86" s="648"/>
    </x:row>
    <x:row r="87" spans="1:19" x14ac:dyDescent="0.2">
      <x:c r="A87" s="813" t="s">
        <x:v>3540</x:v>
      </x:c>
      <x:c r="D87" s="9"/>
      <x:c r="E87" s="649" t="n">
        <x:v>4.00</x:v>
      </x:c>
      <x:c r="H87" s="648"/>
    </x:row>
    <x:row r="88" spans="1:19" x14ac:dyDescent="0.2">
      <x:c r="A88" s="14" t="s">
        <x:v>3500</x:v>
      </x:c>
      <x:c r="B88" s="9"/>
      <x:c r="C88" s="9"/>
      <x:c r="D88" s="9"/>
      <x:c r="E88" s="649" t="n">
        <x:v>15.00</x:v>
      </x:c>
      <x:c r="H88" s="648"/>
    </x:row>
    <x:row r="89" spans="1:19" x14ac:dyDescent="0.2">
      <x:c r="A89" s="14" t="s">
        <x:v>3501</x:v>
      </x:c>
      <x:c r="B89" s="9"/>
      <x:c r="C89" s="9"/>
      <x:c r="D89" s="9"/>
      <x:c r="E89" s="649" t="n">
        <x:v>25.00</x:v>
      </x:c>
      <x:c r="H89" s="648"/>
    </x:row>
    <x:row r="90" spans="1:19" x14ac:dyDescent="0.2">
      <x:c r="A90" s="5" t="s">
        <x:v>3497</x:v>
      </x:c>
      <x:c r="B90" s="27"/>
      <x:c r="C90" s="27"/>
      <x:c r="D90" s="28"/>
      <x:c r="E90" s="112" t="n">
        <x:v>1.50</x:v>
      </x:c>
      <x:c r="H90" s="648"/>
    </x:row>
  </x:sheetData>
  <x:mergeCells count="3">
    <x:mergeCell ref="B12:J12"/>
    <x:mergeCell ref="A11:B11"/>
    <x:mergeCell ref="A12:A13"/>
  </x:mergeCells>
  <x:phoneticPr fontId="9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topLeftCell="A52" zoomScaleNormal="100" workbookViewId="0">
      <x:selection activeCell="T74" sqref="T74"/>
    </x:sheetView>
  </x:sheetViews>
  <x:sheetFormatPr defaultColWidth="9.140625" defaultRowHeight="15" x14ac:dyDescent="0.2"/>
  <x:cols>
    <x:col min="1" max="1" width="11.5703125" style="14" customWidth="1"/>
    <x:col min="2" max="21" width="11.85546875" style="14" bestFit="1" customWidth="1"/>
    <x:col min="22" max="16384" width="9.140625" style="14"/>
  </x:cols>
  <x:sheetData>
    <x:row r="1" spans="1:21" ht="15.75" x14ac:dyDescent="0.25">
      <x:c r="A1" s="18" t="s">
        <x:v>89</x:v>
      </x:c>
      <x:c r="B1" s="23"/>
      <x:c r="C1" s="23"/>
      <x:c r="D1" s="23"/>
      <x:c r="E1" s="23"/>
      <x:c r="F1" s="9" t="str">
        <x:v>Final</x:v>
      </x:c>
      <x:c r="G1" s="9"/>
      <x:c r="H1" s="9" t="str">
        <x:v>12/29/2022</x:v>
      </x:c>
      <x:c r="I1" s="392"/>
      <x:c r="J1" s="402"/>
      <x:c r="K1" s="403"/>
      <x:c r="L1" s="393"/>
      <x:c r="M1" s="23"/>
    </x:row>
    <x:row r="2" spans="1:21" ht="15.75" x14ac:dyDescent="0.25">
      <x:c r="A2" s="13"/>
      <x:c r="I2" s="13"/>
      <x:c r="L2" s="13"/>
      <x:c r="P2" s="13"/>
    </x:row>
    <x:row r="3" spans="1:21" ht="15.75" x14ac:dyDescent="0.25">
      <x:c r="C3" s="990" t="s">
        <x:v>62</x:v>
      </x:c>
      <x:c r="D3" s="990"/>
      <x:c r="E3" s="990"/>
      <x:c r="F3" s="990"/>
      <x:c r="G3" s="990"/>
      <x:c r="H3" s="990"/>
      <x:c r="I3" s="990"/>
      <x:c r="J3" s="990"/>
      <x:c r="P3" s="13"/>
    </x:row>
    <x:row r="4" spans="1:21" ht="15.75" x14ac:dyDescent="0.25">
      <x:c r="C4" s="67">
        <x:v>1</x:v>
      </x:c>
      <x:c r="D4" s="67">
        <x:v>2</x:v>
      </x:c>
      <x:c r="E4" s="4">
        <x:v>3</x:v>
      </x:c>
      <x:c r="F4" s="67">
        <x:v>4</x:v>
      </x:c>
      <x:c r="G4" s="4">
        <x:v>5</x:v>
      </x:c>
      <x:c r="H4" s="67">
        <x:v>6</x:v>
      </x:c>
      <x:c r="I4" s="67">
        <x:v>7</x:v>
      </x:c>
      <x:c r="J4" s="67">
        <x:v>8</x:v>
      </x:c>
      <x:c r="P4" s="13"/>
    </x:row>
    <x:row r="5" spans="1:21" ht="15.75" x14ac:dyDescent="0.25">
      <x:c r="A5" s="14" t="s">
        <x:v>7</x:v>
      </x:c>
      <x:c r="C5" s="29" t="n">
        <x:v>54.75</x:v>
      </x:c>
      <x:c r="D5" s="131" t="n">
        <x:v>64.30</x:v>
      </x:c>
      <x:c r="E5" s="29" t="n">
        <x:v>75.55</x:v>
      </x:c>
      <x:c r="F5" s="131" t="n">
        <x:v>68.70</x:v>
      </x:c>
      <x:c r="G5" s="131" t="n">
        <x:v>71.60</x:v>
      </x:c>
      <x:c r="H5" s="131" t="n">
        <x:v>73.55</x:v>
      </x:c>
      <x:c r="I5" s="131" t="n">
        <x:v>70.65</x:v>
      </x:c>
      <x:c r="J5" s="131" t="n">
        <x:v>75.55</x:v>
      </x:c>
      <x:c r="P5" s="13"/>
    </x:row>
    <x:row r="6" spans="1:21" ht="15.75" x14ac:dyDescent="0.25">
      <x:c r="A6" s="122"/>
      <x:c r="B6" s="123"/>
      <x:c r="D6" s="124"/>
      <x:c r="E6" s="125"/>
      <x:c r="F6" s="125"/>
      <x:c r="G6" s="126"/>
      <x:c r="H6" s="127"/>
      <x:c r="I6" s="127"/>
      <x:c r="J6" s="127"/>
      <x:c r="K6" s="127"/>
      <x:c r="P6" s="13"/>
    </x:row>
    <x:row r="7" spans="1:21" ht="15.75" x14ac:dyDescent="0.25">
      <x:c r="A7" s="991" t="s">
        <x:v>18</x:v>
      </x:c>
      <x:c r="B7" s="993" t="s">
        <x:v>62</x:v>
      </x:c>
      <x:c r="C7" s="993"/>
      <x:c r="D7" s="993"/>
      <x:c r="E7" s="993"/>
      <x:c r="F7" s="993"/>
      <x:c r="G7" s="993"/>
      <x:c r="H7" s="993"/>
      <x:c r="I7" s="993"/>
      <x:c r="J7" s="993"/>
      <x:c r="K7" s="993"/>
      <x:c r="L7" s="993"/>
      <x:c r="M7" s="993"/>
      <x:c r="N7" s="993"/>
      <x:c r="O7" s="993"/>
      <x:c r="P7" s="993"/>
      <x:c r="Q7" s="993"/>
      <x:c r="R7" s="993"/>
      <x:c r="S7" s="993"/>
      <x:c r="T7" s="993"/>
      <x:c r="U7" s="994"/>
    </x:row>
    <x:row r="8" spans="1:21" ht="29.25" customHeight="1" x14ac:dyDescent="0.2">
      <x:c r="A8" s="992"/>
      <x:c r="B8" s="110">
        <x:v>1</x:v>
      </x:c>
      <x:c r="C8" s="111">
        <x:v>2</x:v>
      </x:c>
      <x:c r="D8" s="111">
        <x:v>3</x:v>
      </x:c>
      <x:c r="E8" s="111">
        <x:v>4</x:v>
      </x:c>
      <x:c r="F8" s="111">
        <x:v>5</x:v>
      </x:c>
      <x:c r="G8" s="111">
        <x:v>6</x:v>
      </x:c>
      <x:c r="H8" s="111">
        <x:v>7</x:v>
      </x:c>
      <x:c r="I8" s="111">
        <x:v>8</x:v>
      </x:c>
      <x:c r="J8" s="111">
        <x:v>9</x:v>
      </x:c>
      <x:c r="K8" s="111">
        <x:v>10</x:v>
      </x:c>
      <x:c r="L8" s="111">
        <x:v>11</x:v>
      </x:c>
      <x:c r="M8" s="111">
        <x:v>12</x:v>
      </x:c>
      <x:c r="N8" s="111">
        <x:v>13</x:v>
      </x:c>
      <x:c r="O8" s="111">
        <x:v>14</x:v>
      </x:c>
      <x:c r="P8" s="111">
        <x:v>15</x:v>
      </x:c>
      <x:c r="Q8" s="111">
        <x:v>16</x:v>
      </x:c>
      <x:c r="R8" s="777">
        <x:v>17</x:v>
      </x:c>
      <x:c r="S8" s="777">
        <x:v>18</x:v>
      </x:c>
      <x:c r="T8" s="777">
        <x:v>19</x:v>
      </x:c>
      <x:c r="U8" s="776">
        <x:v>20</x:v>
      </x:c>
    </x:row>
    <x:row r="9" spans="1:21" x14ac:dyDescent="0.2">
      <x:c r="A9" s="42">
        <x:v>0.5</x:v>
      </x:c>
      <x:c r="B9" s="132" t="n">
        <x:v>56.00</x:v>
      </x:c>
      <x:c r="C9" s="133" t="n">
        <x:v>65.80</x:v>
      </x:c>
      <x:c r="D9" s="133" t="n">
        <x:v>79.20</x:v>
      </x:c>
      <x:c r="E9" s="133" t="n">
        <x:v>71.30</x:v>
      </x:c>
      <x:c r="F9" s="133" t="n">
        <x:v>74.45</x:v>
      </x:c>
      <x:c r="G9" s="133" t="n">
        <x:v>74.45</x:v>
      </x:c>
      <x:c r="H9" s="133" t="n">
        <x:v>69.75</x:v>
      </x:c>
      <x:c r="I9" s="133" t="n">
        <x:v>73.40</x:v>
      </x:c>
      <x:c r="J9" s="133" t="n">
        <x:v>74.45</x:v>
      </x:c>
      <x:c r="K9" s="133" t="n">
        <x:v>65.00</x:v>
      </x:c>
      <x:c r="L9" s="133" t="n">
        <x:v>72.15</x:v>
      </x:c>
      <x:c r="M9" s="133" t="n">
        <x:v>75.00</x:v>
      </x:c>
      <x:c r="N9" s="133" t="n">
        <x:v>78.15</x:v>
      </x:c>
      <x:c r="O9" s="133" t="n">
        <x:v>70.80</x:v>
      </x:c>
      <x:c r="P9" s="133" t="n">
        <x:v>72.35</x:v>
      </x:c>
      <x:c r="Q9" s="133" t="n">
        <x:v>72.35</x:v>
      </x:c>
      <x:c r="R9" s="6" t="n">
        <x:v>70.25</x:v>
      </x:c>
      <x:c r="S9" s="797" t="n">
        <x:v>67.90</x:v>
      </x:c>
      <x:c r="T9" s="797" t="n">
        <x:v>87.65</x:v>
      </x:c>
      <x:c r="U9" s="798" t="n">
        <x:v>72.35</x:v>
      </x:c>
    </x:row>
    <x:row r="10" spans="1:21" x14ac:dyDescent="0.2">
      <x:c r="A10" s="43">
        <x:v>1</x:v>
      </x:c>
      <x:c r="B10" s="128" t="n">
        <x:v>58.50</x:v>
      </x:c>
      <x:c r="C10" s="6" t="n">
        <x:v>68.70</x:v>
      </x:c>
      <x:c r="D10" s="6" t="n">
        <x:v>80.70</x:v>
      </x:c>
      <x:c r="E10" s="6" t="n">
        <x:v>73.40</x:v>
      </x:c>
      <x:c r="F10" s="6" t="n">
        <x:v>76.50</x:v>
      </x:c>
      <x:c r="G10" s="6" t="n">
        <x:v>78.60</x:v>
      </x:c>
      <x:c r="H10" s="6" t="n">
        <x:v>75.50</x:v>
      </x:c>
      <x:c r="I10" s="6" t="n">
        <x:v>80.70</x:v>
      </x:c>
      <x:c r="J10" s="6" t="n">
        <x:v>81.30</x:v>
      </x:c>
      <x:c r="K10" s="6" t="n">
        <x:v>70.25</x:v>
      </x:c>
      <x:c r="L10" s="6" t="n">
        <x:v>74.25</x:v>
      </x:c>
      <x:c r="M10" s="6" t="n">
        <x:v>78.15</x:v>
      </x:c>
      <x:c r="N10" s="6" t="n">
        <x:v>82.35</x:v>
      </x:c>
      <x:c r="O10" s="6" t="n">
        <x:v>72.90</x:v>
      </x:c>
      <x:c r="P10" s="6" t="n">
        <x:v>75.50</x:v>
      </x:c>
      <x:c r="Q10" s="6" t="n">
        <x:v>74.45</x:v>
      </x:c>
      <x:c r="R10" s="6" t="n">
        <x:v>78.15</x:v>
      </x:c>
      <x:c r="S10" s="799" t="n">
        <x:v>70.80</x:v>
      </x:c>
      <x:c r="T10" s="799" t="n">
        <x:v>89.60</x:v>
      </x:c>
      <x:c r="U10" s="800" t="n">
        <x:v>77.10</x:v>
      </x:c>
    </x:row>
    <x:row r="11" spans="1:21" x14ac:dyDescent="0.2">
      <x:c r="A11" s="43">
        <x:v>2</x:v>
      </x:c>
      <x:c r="B11" s="128" t="n">
        <x:v>63.40</x:v>
      </x:c>
      <x:c r="C11" s="6" t="n">
        <x:v>73.65</x:v>
      </x:c>
      <x:c r="D11" s="6" t="n">
        <x:v>87.10</x:v>
      </x:c>
      <x:c r="E11" s="6" t="n">
        <x:v>78.15</x:v>
      </x:c>
      <x:c r="F11" s="6" t="n">
        <x:v>81.50</x:v>
      </x:c>
      <x:c r="G11" s="6" t="n">
        <x:v>84.45</x:v>
      </x:c>
      <x:c r="H11" s="6" t="n">
        <x:v>81.10</x:v>
      </x:c>
      <x:c r="I11" s="6" t="n">
        <x:v>88.55</x:v>
      </x:c>
      <x:c r="J11" s="6" t="n">
        <x:v>89.20</x:v>
      </x:c>
      <x:c r="K11" s="6" t="n">
        <x:v>75.75</x:v>
      </x:c>
      <x:c r="L11" s="6" t="n">
        <x:v>78.35</x:v>
      </x:c>
      <x:c r="M11" s="6" t="n">
        <x:v>85.35</x:v>
      </x:c>
      <x:c r="N11" s="6" t="n">
        <x:v>87.70</x:v>
      </x:c>
      <x:c r="O11" s="6" t="n">
        <x:v>79.95</x:v>
      </x:c>
      <x:c r="P11" s="6" t="n">
        <x:v>79.25</x:v>
      </x:c>
      <x:c r="Q11" s="6" t="n">
        <x:v>77.95</x:v>
      </x:c>
      <x:c r="R11" s="6" t="n">
        <x:v>84.20</x:v>
      </x:c>
      <x:c r="S11" s="799" t="n">
        <x:v>77.20</x:v>
      </x:c>
      <x:c r="T11" s="799" t="n">
        <x:v>96.65</x:v>
      </x:c>
      <x:c r="U11" s="800" t="n">
        <x:v>82.30</x:v>
      </x:c>
    </x:row>
    <x:row r="12" spans="1:21" x14ac:dyDescent="0.2">
      <x:c r="A12" s="43">
        <x:v>3</x:v>
      </x:c>
      <x:c r="B12" s="128" t="n">
        <x:v>68.35</x:v>
      </x:c>
      <x:c r="C12" s="6" t="n">
        <x:v>78.55</x:v>
      </x:c>
      <x:c r="D12" s="6" t="n">
        <x:v>93.55</x:v>
      </x:c>
      <x:c r="E12" s="6" t="n">
        <x:v>82.90</x:v>
      </x:c>
      <x:c r="F12" s="6" t="n">
        <x:v>86.50</x:v>
      </x:c>
      <x:c r="G12" s="6" t="n">
        <x:v>90.25</x:v>
      </x:c>
      <x:c r="H12" s="6" t="n">
        <x:v>86.65</x:v>
      </x:c>
      <x:c r="I12" s="6" t="n">
        <x:v>96.50</x:v>
      </x:c>
      <x:c r="J12" s="6" t="n">
        <x:v>97.15</x:v>
      </x:c>
      <x:c r="K12" s="6" t="n">
        <x:v>81.25</x:v>
      </x:c>
      <x:c r="L12" s="6" t="n">
        <x:v>82.50</x:v>
      </x:c>
      <x:c r="M12" s="6" t="n">
        <x:v>92.45</x:v>
      </x:c>
      <x:c r="N12" s="6" t="n">
        <x:v>93.05</x:v>
      </x:c>
      <x:c r="O12" s="6" t="n">
        <x:v>86.90</x:v>
      </x:c>
      <x:c r="P12" s="6" t="n">
        <x:v>83.05</x:v>
      </x:c>
      <x:c r="Q12" s="6" t="n">
        <x:v>81.45</x:v>
      </x:c>
      <x:c r="R12" s="6" t="n">
        <x:v>90.25</x:v>
      </x:c>
      <x:c r="S12" s="799" t="n">
        <x:v>83.60</x:v>
      </x:c>
      <x:c r="T12" s="799" t="n">
        <x:v>103.85</x:v>
      </x:c>
      <x:c r="U12" s="800" t="n">
        <x:v>87.50</x:v>
      </x:c>
    </x:row>
    <x:row r="13" spans="1:21" x14ac:dyDescent="0.2">
      <x:c r="A13" s="43">
        <x:v>4</x:v>
      </x:c>
      <x:c r="B13" s="128" t="n">
        <x:v>73.30</x:v>
      </x:c>
      <x:c r="C13" s="6" t="n">
        <x:v>83.50</x:v>
      </x:c>
      <x:c r="D13" s="6" t="n">
        <x:v>99.90</x:v>
      </x:c>
      <x:c r="E13" s="6" t="n">
        <x:v>87.70</x:v>
      </x:c>
      <x:c r="F13" s="6" t="n">
        <x:v>91.45</x:v>
      </x:c>
      <x:c r="G13" s="6" t="n">
        <x:v>96.05</x:v>
      </x:c>
      <x:c r="H13" s="6" t="n">
        <x:v>92.20</x:v>
      </x:c>
      <x:c r="I13" s="6" t="n">
        <x:v>104.40</x:v>
      </x:c>
      <x:c r="J13" s="6" t="n">
        <x:v>105.10</x:v>
      </x:c>
      <x:c r="K13" s="6" t="n">
        <x:v>86.75</x:v>
      </x:c>
      <x:c r="L13" s="6" t="n">
        <x:v>88.00</x:v>
      </x:c>
      <x:c r="M13" s="6" t="n">
        <x:v>99.65</x:v>
      </x:c>
      <x:c r="N13" s="6" t="n">
        <x:v>98.40</x:v>
      </x:c>
      <x:c r="O13" s="6" t="n">
        <x:v>94.00</x:v>
      </x:c>
      <x:c r="P13" s="6" t="n">
        <x:v>86.80</x:v>
      </x:c>
      <x:c r="Q13" s="6" t="n">
        <x:v>84.95</x:v>
      </x:c>
      <x:c r="R13" s="6" t="n">
        <x:v>96.30</x:v>
      </x:c>
      <x:c r="S13" s="799" t="n">
        <x:v>90.10</x:v>
      </x:c>
      <x:c r="T13" s="799" t="n">
        <x:v>110.95</x:v>
      </x:c>
      <x:c r="U13" s="800" t="n">
        <x:v>92.65</x:v>
      </x:c>
    </x:row>
    <x:row r="14" spans="1:21" x14ac:dyDescent="0.2">
      <x:c r="A14" s="43">
        <x:v>5</x:v>
      </x:c>
      <x:c r="B14" s="128" t="n">
        <x:v>78.50</x:v>
      </x:c>
      <x:c r="C14" s="6" t="n">
        <x:v>88.45</x:v>
      </x:c>
      <x:c r="D14" s="6" t="n">
        <x:v>106.35</x:v>
      </x:c>
      <x:c r="E14" s="6" t="n">
        <x:v>92.45</x:v>
      </x:c>
      <x:c r="F14" s="6" t="n">
        <x:v>96.40</x:v>
      </x:c>
      <x:c r="G14" s="6" t="n">
        <x:v>101.90</x:v>
      </x:c>
      <x:c r="H14" s="6" t="n">
        <x:v>97.75</x:v>
      </x:c>
      <x:c r="I14" s="6" t="n">
        <x:v>112.20</x:v>
      </x:c>
      <x:c r="J14" s="6" t="n">
        <x:v>113.05</x:v>
      </x:c>
      <x:c r="K14" s="6" t="n">
        <x:v>92.20</x:v>
      </x:c>
      <x:c r="L14" s="6" t="n">
        <x:v>93.25</x:v>
      </x:c>
      <x:c r="M14" s="6" t="n">
        <x:v>106.75</x:v>
      </x:c>
      <x:c r="N14" s="6" t="n">
        <x:v>103.75</x:v>
      </x:c>
      <x:c r="O14" s="6" t="n">
        <x:v>101.00</x:v>
      </x:c>
      <x:c r="P14" s="6" t="n">
        <x:v>90.60</x:v>
      </x:c>
      <x:c r="Q14" s="6" t="n">
        <x:v>88.50</x:v>
      </x:c>
      <x:c r="R14" s="6" t="n">
        <x:v>102.35</x:v>
      </x:c>
      <x:c r="S14" s="799" t="n">
        <x:v>96.45</x:v>
      </x:c>
      <x:c r="T14" s="799" t="n">
        <x:v>118.00</x:v>
      </x:c>
      <x:c r="U14" s="800" t="n">
        <x:v>97.80</x:v>
      </x:c>
    </x:row>
    <x:row r="15" spans="1:21" x14ac:dyDescent="0.2">
      <x:c r="A15" s="43">
        <x:v>6</x:v>
      </x:c>
      <x:c r="B15" s="128" t="n">
        <x:v>84.30</x:v>
      </x:c>
      <x:c r="C15" s="6" t="n">
        <x:v>91.95</x:v>
      </x:c>
      <x:c r="D15" s="6" t="n">
        <x:v>112.75</x:v>
      </x:c>
      <x:c r="E15" s="6" t="n">
        <x:v>97.15</x:v>
      </x:c>
      <x:c r="F15" s="6" t="n">
        <x:v>101.25</x:v>
      </x:c>
      <x:c r="G15" s="6" t="n">
        <x:v>107.85</x:v>
      </x:c>
      <x:c r="H15" s="6" t="n">
        <x:v>103.80</x:v>
      </x:c>
      <x:c r="I15" s="6" t="n">
        <x:v>120.10</x:v>
      </x:c>
      <x:c r="J15" s="6" t="n">
        <x:v>120.90</x:v>
      </x:c>
      <x:c r="K15" s="6" t="n">
        <x:v>97.40</x:v>
      </x:c>
      <x:c r="L15" s="6" t="n">
        <x:v>98.40</x:v>
      </x:c>
      <x:c r="M15" s="6" t="n">
        <x:v>130.75</x:v>
      </x:c>
      <x:c r="N15" s="6" t="n">
        <x:v>109.05</x:v>
      </x:c>
      <x:c r="O15" s="6" t="n">
        <x:v>108.55</x:v>
      </x:c>
      <x:c r="P15" s="6" t="n">
        <x:v>94.35</x:v>
      </x:c>
      <x:c r="Q15" s="6" t="n">
        <x:v>91.70</x:v>
      </x:c>
      <x:c r="R15" s="6" t="n">
        <x:v>107.95</x:v>
      </x:c>
      <x:c r="S15" s="799" t="n">
        <x:v>101.20</x:v>
      </x:c>
      <x:c r="T15" s="799" t="n">
        <x:v>125.65</x:v>
      </x:c>
      <x:c r="U15" s="800" t="n">
        <x:v>101.70</x:v>
      </x:c>
    </x:row>
    <x:row r="16" spans="1:21" x14ac:dyDescent="0.2">
      <x:c r="A16" s="43">
        <x:v>7</x:v>
      </x:c>
      <x:c r="B16" s="128" t="n">
        <x:v>90.10</x:v>
      </x:c>
      <x:c r="C16" s="6" t="n">
        <x:v>95.45</x:v>
      </x:c>
      <x:c r="D16" s="6" t="n">
        <x:v>119.10</x:v>
      </x:c>
      <x:c r="E16" s="6" t="n">
        <x:v>101.90</x:v>
      </x:c>
      <x:c r="F16" s="6" t="n">
        <x:v>106.20</x:v>
      </x:c>
      <x:c r="G16" s="6" t="n">
        <x:v>113.80</x:v>
      </x:c>
      <x:c r="H16" s="6" t="n">
        <x:v>109.50</x:v>
      </x:c>
      <x:c r="I16" s="6" t="n">
        <x:v>127.95</x:v>
      </x:c>
      <x:c r="J16" s="6" t="n">
        <x:v>128.80</x:v>
      </x:c>
      <x:c r="K16" s="6" t="n">
        <x:v>102.60</x:v>
      </x:c>
      <x:c r="L16" s="6" t="n">
        <x:v>103.65</x:v>
      </x:c>
      <x:c r="M16" s="6" t="n">
        <x:v>139.20</x:v>
      </x:c>
      <x:c r="N16" s="6" t="n">
        <x:v>114.45</x:v>
      </x:c>
      <x:c r="O16" s="6" t="n">
        <x:v>115.75</x:v>
      </x:c>
      <x:c r="P16" s="6" t="n">
        <x:v>98.30</x:v>
      </x:c>
      <x:c r="Q16" s="6" t="n">
        <x:v>95.10</x:v>
      </x:c>
      <x:c r="R16" s="6" t="n">
        <x:v>113.70</x:v>
      </x:c>
      <x:c r="S16" s="799" t="n">
        <x:v>105.80</x:v>
      </x:c>
      <x:c r="T16" s="799" t="n">
        <x:v>132.75</x:v>
      </x:c>
      <x:c r="U16" s="800" t="n">
        <x:v>105.75</x:v>
      </x:c>
    </x:row>
    <x:row r="17" spans="1:21" x14ac:dyDescent="0.2">
      <x:c r="A17" s="43">
        <x:v>8</x:v>
      </x:c>
      <x:c r="B17" s="128" t="n">
        <x:v>96.05</x:v>
      </x:c>
      <x:c r="C17" s="6" t="n">
        <x:v>98.90</x:v>
      </x:c>
      <x:c r="D17" s="6" t="n">
        <x:v>125.55</x:v>
      </x:c>
      <x:c r="E17" s="6" t="n">
        <x:v>106.70</x:v>
      </x:c>
      <x:c r="F17" s="6" t="n">
        <x:v>111.25</x:v>
      </x:c>
      <x:c r="G17" s="6" t="n">
        <x:v>119.70</x:v>
      </x:c>
      <x:c r="H17" s="6" t="n">
        <x:v>115.20</x:v>
      </x:c>
      <x:c r="I17" s="6" t="n">
        <x:v>135.85</x:v>
      </x:c>
      <x:c r="J17" s="6" t="n">
        <x:v>136.75</x:v>
      </x:c>
      <x:c r="K17" s="6" t="n">
        <x:v>107.75</x:v>
      </x:c>
      <x:c r="L17" s="6" t="n">
        <x:v>108.80</x:v>
      </x:c>
      <x:c r="M17" s="6" t="n">
        <x:v>147.65</x:v>
      </x:c>
      <x:c r="N17" s="6" t="n">
        <x:v>119.95</x:v>
      </x:c>
      <x:c r="O17" s="6" t="n">
        <x:v>122.90</x:v>
      </x:c>
      <x:c r="P17" s="6" t="n">
        <x:v>102.15</x:v>
      </x:c>
      <x:c r="Q17" s="6" t="n">
        <x:v>98.45</x:v>
      </x:c>
      <x:c r="R17" s="6" t="n">
        <x:v>119.45</x:v>
      </x:c>
      <x:c r="S17" s="799" t="n">
        <x:v>110.45</x:v>
      </x:c>
      <x:c r="T17" s="799" t="n">
        <x:v>139.95</x:v>
      </x:c>
      <x:c r="U17" s="800" t="n">
        <x:v>109.75</x:v>
      </x:c>
    </x:row>
    <x:row r="18" spans="1:21" x14ac:dyDescent="0.2">
      <x:c r="A18" s="43">
        <x:v>9</x:v>
      </x:c>
      <x:c r="B18" s="128" t="n">
        <x:v>101.85</x:v>
      </x:c>
      <x:c r="C18" s="6" t="n">
        <x:v>102.40</x:v>
      </x:c>
      <x:c r="D18" s="6" t="n">
        <x:v>132.00</x:v>
      </x:c>
      <x:c r="E18" s="6" t="n">
        <x:v>111.45</x:v>
      </x:c>
      <x:c r="F18" s="6" t="n">
        <x:v>116.20</x:v>
      </x:c>
      <x:c r="G18" s="6" t="n">
        <x:v>125.65</x:v>
      </x:c>
      <x:c r="H18" s="6" t="n">
        <x:v>120.90</x:v>
      </x:c>
      <x:c r="I18" s="6" t="n">
        <x:v>143.70</x:v>
      </x:c>
      <x:c r="J18" s="6" t="n">
        <x:v>144.70</x:v>
      </x:c>
      <x:c r="K18" s="6" t="n">
        <x:v>112.85</x:v>
      </x:c>
      <x:c r="L18" s="6" t="n">
        <x:v>113.95</x:v>
      </x:c>
      <x:c r="M18" s="6" t="n">
        <x:v>156.10</x:v>
      </x:c>
      <x:c r="N18" s="6" t="n">
        <x:v>125.40</x:v>
      </x:c>
      <x:c r="O18" s="6" t="n">
        <x:v>130.15</x:v>
      </x:c>
      <x:c r="P18" s="6" t="n">
        <x:v>106.00</x:v>
      </x:c>
      <x:c r="Q18" s="6" t="n">
        <x:v>101.85</x:v>
      </x:c>
      <x:c r="R18" s="6" t="n">
        <x:v>125.15</x:v>
      </x:c>
      <x:c r="S18" s="799" t="n">
        <x:v>115.20</x:v>
      </x:c>
      <x:c r="T18" s="799" t="n">
        <x:v>147.05</x:v>
      </x:c>
      <x:c r="U18" s="800" t="n">
        <x:v>113.65</x:v>
      </x:c>
    </x:row>
    <x:row r="19" spans="1:21" x14ac:dyDescent="0.2">
      <x:c r="A19" s="43">
        <x:v>10</x:v>
      </x:c>
      <x:c r="B19" s="128" t="n">
        <x:v>107.75</x:v>
      </x:c>
      <x:c r="C19" s="6" t="n">
        <x:v>105.90</x:v>
      </x:c>
      <x:c r="D19" s="6" t="n">
        <x:v>138.35</x:v>
      </x:c>
      <x:c r="E19" s="6" t="n">
        <x:v>116.20</x:v>
      </x:c>
      <x:c r="F19" s="6" t="n">
        <x:v>121.15</x:v>
      </x:c>
      <x:c r="G19" s="6" t="n">
        <x:v>131.55</x:v>
      </x:c>
      <x:c r="H19" s="6" t="n">
        <x:v>126.60</x:v>
      </x:c>
      <x:c r="I19" s="6" t="n">
        <x:v>151.60</x:v>
      </x:c>
      <x:c r="J19" s="6" t="n">
        <x:v>152.60</x:v>
      </x:c>
      <x:c r="K19" s="6" t="n">
        <x:v>118.00</x:v>
      </x:c>
      <x:c r="L19" s="6" t="n">
        <x:v>119.20</x:v>
      </x:c>
      <x:c r="M19" s="6" t="n">
        <x:v>164.60</x:v>
      </x:c>
      <x:c r="N19" s="6" t="n">
        <x:v>130.85</x:v>
      </x:c>
      <x:c r="O19" s="6" t="n">
        <x:v>137.25</x:v>
      </x:c>
      <x:c r="P19" s="6" t="n">
        <x:v>109.90</x:v>
      </x:c>
      <x:c r="Q19" s="6" t="n">
        <x:v>105.25</x:v>
      </x:c>
      <x:c r="R19" s="6" t="n">
        <x:v>130.85</x:v>
      </x:c>
      <x:c r="S19" s="799" t="n">
        <x:v>119.90</x:v>
      </x:c>
      <x:c r="T19" s="799" t="n">
        <x:v>154.20</x:v>
      </x:c>
      <x:c r="U19" s="800" t="n">
        <x:v>117.70</x:v>
      </x:c>
    </x:row>
    <x:row r="20" spans="1:21" x14ac:dyDescent="0.2">
      <x:c r="A20" s="43">
        <x:v>11</x:v>
      </x:c>
      <x:c r="B20" s="128" t="n">
        <x:v>113.35</x:v>
      </x:c>
      <x:c r="C20" s="6" t="n">
        <x:v>109.50</x:v>
      </x:c>
      <x:c r="D20" s="6" t="n">
        <x:v>145.10</x:v>
      </x:c>
      <x:c r="E20" s="6" t="n">
        <x:v>120.85</x:v>
      </x:c>
      <x:c r="F20" s="6" t="n">
        <x:v>126.25</x:v>
      </x:c>
      <x:c r="G20" s="6" t="n">
        <x:v>137.75</x:v>
      </x:c>
      <x:c r="H20" s="6" t="n">
        <x:v>133.15</x:v>
      </x:c>
      <x:c r="I20" s="6" t="n">
        <x:v>159.65</x:v>
      </x:c>
      <x:c r="J20" s="6" t="n">
        <x:v>160.95</x:v>
      </x:c>
      <x:c r="K20" s="6" t="n">
        <x:v>123.15</x:v>
      </x:c>
      <x:c r="L20" s="6" t="n">
        <x:v>124.30</x:v>
      </x:c>
      <x:c r="M20" s="6" t="n">
        <x:v>173.00</x:v>
      </x:c>
      <x:c r="N20" s="6" t="n">
        <x:v>136.40</x:v>
      </x:c>
      <x:c r="O20" s="6" t="n">
        <x:v>141.35</x:v>
      </x:c>
      <x:c r="P20" s="6" t="n">
        <x:v>113.80</x:v>
      </x:c>
      <x:c r="Q20" s="6" t="n">
        <x:v>109.35</x:v>
      </x:c>
      <x:c r="R20" s="6" t="n">
        <x:v>135.65</x:v>
      </x:c>
      <x:c r="S20" s="799" t="n">
        <x:v>124.15</x:v>
      </x:c>
      <x:c r="T20" s="799" t="n">
        <x:v>162.10</x:v>
      </x:c>
      <x:c r="U20" s="800" t="n">
        <x:v>128.15</x:v>
      </x:c>
    </x:row>
    <x:row r="21" spans="1:21" x14ac:dyDescent="0.2">
      <x:c r="A21" s="43">
        <x:v>12</x:v>
      </x:c>
      <x:c r="B21" s="128" t="n">
        <x:v>118.95</x:v>
      </x:c>
      <x:c r="C21" s="6" t="n">
        <x:v>113.05</x:v>
      </x:c>
      <x:c r="D21" s="6" t="n">
        <x:v>151.50</x:v>
      </x:c>
      <x:c r="E21" s="6" t="n">
        <x:v>125.60</x:v>
      </x:c>
      <x:c r="F21" s="6" t="n">
        <x:v>131.30</x:v>
      </x:c>
      <x:c r="G21" s="6" t="n">
        <x:v>143.65</x:v>
      </x:c>
      <x:c r="H21" s="6" t="n">
        <x:v>138.90</x:v>
      </x:c>
      <x:c r="I21" s="6" t="n">
        <x:v>167.60</x:v>
      </x:c>
      <x:c r="J21" s="6" t="n">
        <x:v>169.00</x:v>
      </x:c>
      <x:c r="K21" s="6" t="n">
        <x:v>128.45</x:v>
      </x:c>
      <x:c r="L21" s="6" t="n">
        <x:v>129.55</x:v>
      </x:c>
      <x:c r="M21" s="6" t="n">
        <x:v>181.55</x:v>
      </x:c>
      <x:c r="N21" s="6" t="n">
        <x:v>141.90</x:v>
      </x:c>
      <x:c r="O21" s="6" t="n">
        <x:v>148.80</x:v>
      </x:c>
      <x:c r="P21" s="6" t="n">
        <x:v>117.65</x:v>
      </x:c>
      <x:c r="Q21" s="6" t="n">
        <x:v>113.45</x:v>
      </x:c>
      <x:c r="R21" s="6" t="n">
        <x:v>140.45</x:v>
      </x:c>
      <x:c r="S21" s="799" t="n">
        <x:v>128.35</x:v>
      </x:c>
      <x:c r="T21" s="799" t="n">
        <x:v>169.25</x:v>
      </x:c>
      <x:c r="U21" s="800" t="n">
        <x:v>132.35</x:v>
      </x:c>
    </x:row>
    <x:row r="22" spans="1:21" x14ac:dyDescent="0.2">
      <x:c r="A22" s="43">
        <x:v>13</x:v>
      </x:c>
      <x:c r="B22" s="128" t="n">
        <x:v>124.60</x:v>
      </x:c>
      <x:c r="C22" s="6" t="n">
        <x:v>116.55</x:v>
      </x:c>
      <x:c r="D22" s="6" t="n">
        <x:v>157.80</x:v>
      </x:c>
      <x:c r="E22" s="6" t="n">
        <x:v>130.35</x:v>
      </x:c>
      <x:c r="F22" s="6" t="n">
        <x:v>136.25</x:v>
      </x:c>
      <x:c r="G22" s="6" t="n">
        <x:v>149.65</x:v>
      </x:c>
      <x:c r="H22" s="6" t="n">
        <x:v>144.65</x:v>
      </x:c>
      <x:c r="I22" s="6" t="n">
        <x:v>175.40</x:v>
      </x:c>
      <x:c r="J22" s="6" t="n">
        <x:v>176.90</x:v>
      </x:c>
      <x:c r="K22" s="6" t="n">
        <x:v>133.70</x:v>
      </x:c>
      <x:c r="L22" s="6" t="n">
        <x:v>134.90</x:v>
      </x:c>
      <x:c r="M22" s="6" t="n">
        <x:v>190.10</x:v>
      </x:c>
      <x:c r="N22" s="6" t="n">
        <x:v>147.40</x:v>
      </x:c>
      <x:c r="O22" s="6" t="n">
        <x:v>156.25</x:v>
      </x:c>
      <x:c r="P22" s="6" t="n">
        <x:v>121.55</x:v>
      </x:c>
      <x:c r="Q22" s="6" t="n">
        <x:v>117.55</x:v>
      </x:c>
      <x:c r="R22" s="6" t="n">
        <x:v>145.25</x:v>
      </x:c>
      <x:c r="S22" s="799" t="n">
        <x:v>132.50</x:v>
      </x:c>
      <x:c r="T22" s="799" t="n">
        <x:v>176.40</x:v>
      </x:c>
      <x:c r="U22" s="800" t="n">
        <x:v>136.60</x:v>
      </x:c>
    </x:row>
    <x:row r="23" spans="1:21" x14ac:dyDescent="0.2">
      <x:c r="A23" s="43">
        <x:v>14</x:v>
      </x:c>
      <x:c r="B23" s="128" t="n">
        <x:v>130.25</x:v>
      </x:c>
      <x:c r="C23" s="6" t="n">
        <x:v>120.00</x:v>
      </x:c>
      <x:c r="D23" s="6" t="n">
        <x:v>164.15</x:v>
      </x:c>
      <x:c r="E23" s="6" t="n">
        <x:v>135.10</x:v>
      </x:c>
      <x:c r="F23" s="6" t="n">
        <x:v>141.20</x:v>
      </x:c>
      <x:c r="G23" s="6" t="n">
        <x:v>155.55</x:v>
      </x:c>
      <x:c r="H23" s="6" t="n">
        <x:v>150.35</x:v>
      </x:c>
      <x:c r="I23" s="6" t="n">
        <x:v>183.25</x:v>
      </x:c>
      <x:c r="J23" s="6" t="n">
        <x:v>184.90</x:v>
      </x:c>
      <x:c r="K23" s="6" t="n">
        <x:v>138.95</x:v>
      </x:c>
      <x:c r="L23" s="6" t="n">
        <x:v>140.20</x:v>
      </x:c>
      <x:c r="M23" s="6" t="n">
        <x:v>198.65</x:v>
      </x:c>
      <x:c r="N23" s="6" t="n">
        <x:v>152.85</x:v>
      </x:c>
      <x:c r="O23" s="6" t="n">
        <x:v>163.70</x:v>
      </x:c>
      <x:c r="P23" s="6" t="n">
        <x:v>125.35</x:v>
      </x:c>
      <x:c r="Q23" s="6" t="n">
        <x:v>121.65</x:v>
      </x:c>
      <x:c r="R23" s="6" t="n">
        <x:v>150.00</x:v>
      </x:c>
      <x:c r="S23" s="799" t="n">
        <x:v>136.70</x:v>
      </x:c>
      <x:c r="T23" s="799" t="n">
        <x:v>183.45</x:v>
      </x:c>
      <x:c r="U23" s="800" t="n">
        <x:v>140.80</x:v>
      </x:c>
    </x:row>
    <x:row r="24" spans="1:21" x14ac:dyDescent="0.2">
      <x:c r="A24" s="43">
        <x:v>15</x:v>
      </x:c>
      <x:c r="B24" s="128" t="n">
        <x:v>135.85</x:v>
      </x:c>
      <x:c r="C24" s="6" t="n">
        <x:v>123.45</x:v>
      </x:c>
      <x:c r="D24" s="6" t="n">
        <x:v>170.55</x:v>
      </x:c>
      <x:c r="E24" s="6" t="n">
        <x:v>139.90</x:v>
      </x:c>
      <x:c r="F24" s="6" t="n">
        <x:v>146.20</x:v>
      </x:c>
      <x:c r="G24" s="6" t="n">
        <x:v>161.50</x:v>
      </x:c>
      <x:c r="H24" s="6" t="n">
        <x:v>156.10</x:v>
      </x:c>
      <x:c r="I24" s="6" t="n">
        <x:v>191.20</x:v>
      </x:c>
      <x:c r="J24" s="6" t="n">
        <x:v>192.85</x:v>
      </x:c>
      <x:c r="K24" s="6" t="n">
        <x:v>144.25</x:v>
      </x:c>
      <x:c r="L24" s="6" t="n">
        <x:v>145.55</x:v>
      </x:c>
      <x:c r="M24" s="6" t="n">
        <x:v>207.25</x:v>
      </x:c>
      <x:c r="N24" s="6" t="n">
        <x:v>158.35</x:v>
      </x:c>
      <x:c r="O24" s="6" t="n">
        <x:v>171.10</x:v>
      </x:c>
      <x:c r="P24" s="6" t="n">
        <x:v>129.30</x:v>
      </x:c>
      <x:c r="Q24" s="6" t="n">
        <x:v>125.65</x:v>
      </x:c>
      <x:c r="R24" s="6" t="n">
        <x:v>154.90</x:v>
      </x:c>
      <x:c r="S24" s="799" t="n">
        <x:v>140.85</x:v>
      </x:c>
      <x:c r="T24" s="799" t="n">
        <x:v>190.60</x:v>
      </x:c>
      <x:c r="U24" s="800" t="n">
        <x:v>144.95</x:v>
      </x:c>
    </x:row>
    <x:row r="25" spans="1:21" x14ac:dyDescent="0.2">
      <x:c r="A25" s="43">
        <x:v>16</x:v>
      </x:c>
      <x:c r="B25" s="128" t="n">
        <x:v>141.45</x:v>
      </x:c>
      <x:c r="C25" s="6" t="n">
        <x:v>126.90</x:v>
      </x:c>
      <x:c r="D25" s="6" t="n">
        <x:v>176.90</x:v>
      </x:c>
      <x:c r="E25" s="6" t="n">
        <x:v>144.65</x:v>
      </x:c>
      <x:c r="F25" s="6" t="n">
        <x:v>151.15</x:v>
      </x:c>
      <x:c r="G25" s="6" t="n">
        <x:v>167.55</x:v>
      </x:c>
      <x:c r="H25" s="6" t="n">
        <x:v>161.90</x:v>
      </x:c>
      <x:c r="I25" s="6" t="n">
        <x:v>199.05</x:v>
      </x:c>
      <x:c r="J25" s="6" t="n">
        <x:v>200.85</x:v>
      </x:c>
      <x:c r="K25" s="6" t="n">
        <x:v>149.50</x:v>
      </x:c>
      <x:c r="L25" s="6" t="n">
        <x:v>150.80</x:v>
      </x:c>
      <x:c r="M25" s="6" t="n">
        <x:v>215.80</x:v>
      </x:c>
      <x:c r="N25" s="6" t="n">
        <x:v>163.70</x:v>
      </x:c>
      <x:c r="O25" s="6" t="n">
        <x:v>178.55</x:v>
      </x:c>
      <x:c r="P25" s="6" t="n">
        <x:v>133.20</x:v>
      </x:c>
      <x:c r="Q25" s="6" t="n">
        <x:v>129.75</x:v>
      </x:c>
      <x:c r="R25" s="6" t="n">
        <x:v>159.65</x:v>
      </x:c>
      <x:c r="S25" s="799" t="n">
        <x:v>145.00</x:v>
      </x:c>
      <x:c r="T25" s="799" t="n">
        <x:v>197.75</x:v>
      </x:c>
      <x:c r="U25" s="800" t="n">
        <x:v>149.15</x:v>
      </x:c>
    </x:row>
    <x:row r="26" spans="1:21" x14ac:dyDescent="0.2">
      <x:c r="A26" s="43">
        <x:v>17</x:v>
      </x:c>
      <x:c r="B26" s="128" t="n">
        <x:v>147.05</x:v>
      </x:c>
      <x:c r="C26" s="6" t="n">
        <x:v>130.25</x:v>
      </x:c>
      <x:c r="D26" s="6" t="n">
        <x:v>183.25</x:v>
      </x:c>
      <x:c r="E26" s="6" t="n">
        <x:v>149.40</x:v>
      </x:c>
      <x:c r="F26" s="6" t="n">
        <x:v>156.15</x:v>
      </x:c>
      <x:c r="G26" s="6" t="n">
        <x:v>173.45</x:v>
      </x:c>
      <x:c r="H26" s="6" t="n">
        <x:v>167.65</x:v>
      </x:c>
      <x:c r="I26" s="6" t="n">
        <x:v>206.95</x:v>
      </x:c>
      <x:c r="J26" s="6" t="n">
        <x:v>208.75</x:v>
      </x:c>
      <x:c r="K26" s="6" t="n">
        <x:v>154.75</x:v>
      </x:c>
      <x:c r="L26" s="6" t="n">
        <x:v>156.15</x:v>
      </x:c>
      <x:c r="M26" s="6" t="n">
        <x:v>224.40</x:v>
      </x:c>
      <x:c r="N26" s="6" t="n">
        <x:v>169.20</x:v>
      </x:c>
      <x:c r="O26" s="6" t="n">
        <x:v>185.95</x:v>
      </x:c>
      <x:c r="P26" s="6" t="n">
        <x:v>137.05</x:v>
      </x:c>
      <x:c r="Q26" s="6" t="n">
        <x:v>133.85</x:v>
      </x:c>
      <x:c r="R26" s="6" t="n">
        <x:v>164.45</x:v>
      </x:c>
      <x:c r="S26" s="799" t="n">
        <x:v>149.15</x:v>
      </x:c>
      <x:c r="T26" s="799" t="n">
        <x:v>204.80</x:v>
      </x:c>
      <x:c r="U26" s="800" t="n">
        <x:v>153.35</x:v>
      </x:c>
    </x:row>
    <x:row r="27" spans="1:21" x14ac:dyDescent="0.2">
      <x:c r="A27" s="43">
        <x:v>18</x:v>
      </x:c>
      <x:c r="B27" s="128" t="n">
        <x:v>152.75</x:v>
      </x:c>
      <x:c r="C27" s="6" t="n">
        <x:v>133.60</x:v>
      </x:c>
      <x:c r="D27" s="6" t="n">
        <x:v>189.65</x:v>
      </x:c>
      <x:c r="E27" s="6" t="n">
        <x:v>154.15</x:v>
      </x:c>
      <x:c r="F27" s="6" t="n">
        <x:v>161.05</x:v>
      </x:c>
      <x:c r="G27" s="6" t="n">
        <x:v>179.35</x:v>
      </x:c>
      <x:c r="H27" s="6" t="n">
        <x:v>173.35</x:v>
      </x:c>
      <x:c r="I27" s="6" t="n">
        <x:v>214.90</x:v>
      </x:c>
      <x:c r="J27" s="6" t="n">
        <x:v>216.65</x:v>
      </x:c>
      <x:c r="K27" s="6" t="n">
        <x:v>159.95</x:v>
      </x:c>
      <x:c r="L27" s="6" t="n">
        <x:v>161.45</x:v>
      </x:c>
      <x:c r="M27" s="6" t="n">
        <x:v>233.00</x:v>
      </x:c>
      <x:c r="N27" s="6" t="n">
        <x:v>174.65</x:v>
      </x:c>
      <x:c r="O27" s="6" t="n">
        <x:v>193.45</x:v>
      </x:c>
      <x:c r="P27" s="6" t="n">
        <x:v>140.95</x:v>
      </x:c>
      <x:c r="Q27" s="6" t="n">
        <x:v>137.95</x:v>
      </x:c>
      <x:c r="R27" s="6" t="n">
        <x:v>169.30</x:v>
      </x:c>
      <x:c r="S27" s="799" t="n">
        <x:v>153.35</x:v>
      </x:c>
      <x:c r="T27" s="799" t="n">
        <x:v>211.95</x:v>
      </x:c>
      <x:c r="U27" s="800" t="n">
        <x:v>157.60</x:v>
      </x:c>
    </x:row>
    <x:row r="28" spans="1:21" x14ac:dyDescent="0.2">
      <x:c r="A28" s="43">
        <x:v>19</x:v>
      </x:c>
      <x:c r="B28" s="128" t="n">
        <x:v>158.35</x:v>
      </x:c>
      <x:c r="C28" s="6" t="n">
        <x:v>137.00</x:v>
      </x:c>
      <x:c r="D28" s="6" t="n">
        <x:v>196.00</x:v>
      </x:c>
      <x:c r="E28" s="6" t="n">
        <x:v>158.90</x:v>
      </x:c>
      <x:c r="F28" s="6" t="n">
        <x:v>166.05</x:v>
      </x:c>
      <x:c r="G28" s="6" t="n">
        <x:v>185.30</x:v>
      </x:c>
      <x:c r="H28" s="6" t="n">
        <x:v>179.10</x:v>
      </x:c>
      <x:c r="I28" s="6" t="n">
        <x:v>222.80</x:v>
      </x:c>
      <x:c r="J28" s="6" t="n">
        <x:v>224.70</x:v>
      </x:c>
      <x:c r="K28" s="6" t="n">
        <x:v>165.25</x:v>
      </x:c>
      <x:c r="L28" s="6" t="n">
        <x:v>166.80</x:v>
      </x:c>
      <x:c r="M28" s="6" t="n">
        <x:v>241.55</x:v>
      </x:c>
      <x:c r="N28" s="6" t="n">
        <x:v>180.10</x:v>
      </x:c>
      <x:c r="O28" s="6" t="n">
        <x:v>200.85</x:v>
      </x:c>
      <x:c r="P28" s="6" t="n">
        <x:v>144.80</x:v>
      </x:c>
      <x:c r="Q28" s="6" t="n">
        <x:v>142.05</x:v>
      </x:c>
      <x:c r="R28" s="6" t="n">
        <x:v>174.10</x:v>
      </x:c>
      <x:c r="S28" s="799" t="n">
        <x:v>157.50</x:v>
      </x:c>
      <x:c r="T28" s="799" t="n">
        <x:v>219.10</x:v>
      </x:c>
      <x:c r="U28" s="800" t="n">
        <x:v>161.75</x:v>
      </x:c>
    </x:row>
    <x:row r="29" spans="1:21" x14ac:dyDescent="0.2">
      <x:c r="A29" s="43">
        <x:v>20</x:v>
      </x:c>
      <x:c r="B29" s="128" t="n">
        <x:v>163.95</x:v>
      </x:c>
      <x:c r="C29" s="6" t="n">
        <x:v>140.25</x:v>
      </x:c>
      <x:c r="D29" s="6" t="n">
        <x:v>202.40</x:v>
      </x:c>
      <x:c r="E29" s="6" t="n">
        <x:v>163.70</x:v>
      </x:c>
      <x:c r="F29" s="6" t="n">
        <x:v>171.05</x:v>
      </x:c>
      <x:c r="G29" s="6" t="n">
        <x:v>191.25</x:v>
      </x:c>
      <x:c r="H29" s="6" t="n">
        <x:v>184.85</x:v>
      </x:c>
      <x:c r="I29" s="6" t="n">
        <x:v>230.70</x:v>
      </x:c>
      <x:c r="J29" s="6" t="n">
        <x:v>232.60</x:v>
      </x:c>
      <x:c r="K29" s="6" t="n">
        <x:v>170.50</x:v>
      </x:c>
      <x:c r="L29" s="6" t="n">
        <x:v>172.00</x:v>
      </x:c>
      <x:c r="M29" s="6" t="n">
        <x:v>250.15</x:v>
      </x:c>
      <x:c r="N29" s="6" t="n">
        <x:v>185.60</x:v>
      </x:c>
      <x:c r="O29" s="6" t="n">
        <x:v>208.30</x:v>
      </x:c>
      <x:c r="P29" s="6" t="n">
        <x:v>148.75</x:v>
      </x:c>
      <x:c r="Q29" s="6" t="n">
        <x:v>146.15</x:v>
      </x:c>
      <x:c r="R29" s="6" t="n">
        <x:v>178.85</x:v>
      </x:c>
      <x:c r="S29" s="799" t="n">
        <x:v>161.70</x:v>
      </x:c>
      <x:c r="T29" s="799" t="n">
        <x:v>226.15</x:v>
      </x:c>
      <x:c r="U29" s="800" t="n">
        <x:v>165.95</x:v>
      </x:c>
    </x:row>
    <x:row r="30" spans="1:21" x14ac:dyDescent="0.2">
      <x:c r="A30" s="43">
        <x:v>21</x:v>
      </x:c>
      <x:c r="B30" s="128" t="n">
        <x:v>169.40</x:v>
      </x:c>
      <x:c r="C30" s="6" t="n">
        <x:v>143.65</x:v>
      </x:c>
      <x:c r="D30" s="6" t="n">
        <x:v>208.55</x:v>
      </x:c>
      <x:c r="E30" s="6" t="n">
        <x:v>168.25</x:v>
      </x:c>
      <x:c r="F30" s="6" t="n">
        <x:v>175.85</x:v>
      </x:c>
      <x:c r="G30" s="6" t="n">
        <x:v>197.35</x:v>
      </x:c>
      <x:c r="H30" s="6" t="n">
        <x:v>190.75</x:v>
      </x:c>
      <x:c r="I30" s="6" t="n">
        <x:v>238.60</x:v>
      </x:c>
      <x:c r="J30" s="6" t="n">
        <x:v>240.15</x:v>
      </x:c>
      <x:c r="K30" s="6" t="n">
        <x:v>175.60</x:v>
      </x:c>
      <x:c r="L30" s="6" t="n">
        <x:v>177.00</x:v>
      </x:c>
      <x:c r="M30" s="6" t="n">
        <x:v>258.65</x:v>
      </x:c>
      <x:c r="N30" s="6" t="n">
        <x:v>191.00</x:v>
      </x:c>
      <x:c r="O30" s="6" t="n">
        <x:v>208.75</x:v>
      </x:c>
      <x:c r="P30" s="6" t="n">
        <x:v>152.65</x:v>
      </x:c>
      <x:c r="Q30" s="6" t="n">
        <x:v>150.20</x:v>
      </x:c>
      <x:c r="R30" s="6" t="n">
        <x:v>183.70</x:v>
      </x:c>
      <x:c r="S30" s="799" t="n">
        <x:v>166.15</x:v>
      </x:c>
      <x:c r="T30" s="799" t="n">
        <x:v>245.05</x:v>
      </x:c>
      <x:c r="U30" s="800" t="n">
        <x:v>170.80</x:v>
      </x:c>
    </x:row>
    <x:row r="31" spans="1:21" x14ac:dyDescent="0.2">
      <x:c r="A31" s="43">
        <x:v>22</x:v>
      </x:c>
      <x:c r="B31" s="128" t="n">
        <x:v>175.05</x:v>
      </x:c>
      <x:c r="C31" s="6" t="n">
        <x:v>147.05</x:v>
      </x:c>
      <x:c r="D31" s="6" t="n">
        <x:v>214.90</x:v>
      </x:c>
      <x:c r="E31" s="6" t="n">
        <x:v>173.05</x:v>
      </x:c>
      <x:c r="F31" s="6" t="n">
        <x:v>180.80</x:v>
      </x:c>
      <x:c r="G31" s="6" t="n">
        <x:v>203.35</x:v>
      </x:c>
      <x:c r="H31" s="6" t="n">
        <x:v>196.60</x:v>
      </x:c>
      <x:c r="I31" s="6" t="n">
        <x:v>246.45</x:v>
      </x:c>
      <x:c r="J31" s="6" t="n">
        <x:v>248.05</x:v>
      </x:c>
      <x:c r="K31" s="6" t="n">
        <x:v>180.90</x:v>
      </x:c>
      <x:c r="L31" s="6" t="n">
        <x:v>182.30</x:v>
      </x:c>
      <x:c r="M31" s="6" t="n">
        <x:v>267.25</x:v>
      </x:c>
      <x:c r="N31" s="6" t="n">
        <x:v>196.50</x:v>
      </x:c>
      <x:c r="O31" s="6" t="n">
        <x:v>215.20</x:v>
      </x:c>
      <x:c r="P31" s="6" t="n">
        <x:v>156.45</x:v>
      </x:c>
      <x:c r="Q31" s="6" t="n">
        <x:v>154.30</x:v>
      </x:c>
      <x:c r="R31" s="6" t="n">
        <x:v>188.50</x:v>
      </x:c>
      <x:c r="S31" s="799" t="n">
        <x:v>170.35</x:v>
      </x:c>
      <x:c r="T31" s="799" t="n">
        <x:v>252.50</x:v>
      </x:c>
      <x:c r="U31" s="800" t="n">
        <x:v>174.95</x:v>
      </x:c>
    </x:row>
    <x:row r="32" spans="1:21" x14ac:dyDescent="0.2">
      <x:c r="A32" s="43">
        <x:v>23</x:v>
      </x:c>
      <x:c r="B32" s="128" t="n">
        <x:v>180.65</x:v>
      </x:c>
      <x:c r="C32" s="6" t="n">
        <x:v>150.45</x:v>
      </x:c>
      <x:c r="D32" s="6" t="n">
        <x:v>221.30</x:v>
      </x:c>
      <x:c r="E32" s="6" t="n">
        <x:v>177.80</x:v>
      </x:c>
      <x:c r="F32" s="6" t="n">
        <x:v>185.80</x:v>
      </x:c>
      <x:c r="G32" s="6" t="n">
        <x:v>209.30</x:v>
      </x:c>
      <x:c r="H32" s="6" t="n">
        <x:v>202.30</x:v>
      </x:c>
      <x:c r="I32" s="6" t="n">
        <x:v>254.30</x:v>
      </x:c>
      <x:c r="J32" s="6" t="n">
        <x:v>256.00</x:v>
      </x:c>
      <x:c r="K32" s="6" t="n">
        <x:v>186.10</x:v>
      </x:c>
      <x:c r="L32" s="6" t="n">
        <x:v>187.60</x:v>
      </x:c>
      <x:c r="M32" s="6" t="n">
        <x:v>275.90</x:v>
      </x:c>
      <x:c r="N32" s="6" t="n">
        <x:v>202.00</x:v>
      </x:c>
      <x:c r="O32" s="6" t="n">
        <x:v>221.65</x:v>
      </x:c>
      <x:c r="P32" s="6" t="n">
        <x:v>160.40</x:v>
      </x:c>
      <x:c r="Q32" s="6" t="n">
        <x:v>158.40</x:v>
      </x:c>
      <x:c r="R32" s="6" t="n">
        <x:v>193.35</x:v>
      </x:c>
      <x:c r="S32" s="799" t="n">
        <x:v>174.55</x:v>
      </x:c>
      <x:c r="T32" s="799" t="n">
        <x:v>259.95</x:v>
      </x:c>
      <x:c r="U32" s="800" t="n">
        <x:v>179.20</x:v>
      </x:c>
    </x:row>
    <x:row r="33" spans="1:21" x14ac:dyDescent="0.2">
      <x:c r="A33" s="43">
        <x:v>24</x:v>
      </x:c>
      <x:c r="B33" s="128" t="n">
        <x:v>186.30</x:v>
      </x:c>
      <x:c r="C33" s="6" t="n">
        <x:v>153.75</x:v>
      </x:c>
      <x:c r="D33" s="6" t="n">
        <x:v>227.65</x:v>
      </x:c>
      <x:c r="E33" s="6" t="n">
        <x:v>182.55</x:v>
      </x:c>
      <x:c r="F33" s="6" t="n">
        <x:v>190.75</x:v>
      </x:c>
      <x:c r="G33" s="6" t="n">
        <x:v>215.20</x:v>
      </x:c>
      <x:c r="H33" s="6" t="n">
        <x:v>208.00</x:v>
      </x:c>
      <x:c r="I33" s="6" t="n">
        <x:v>262.20</x:v>
      </x:c>
      <x:c r="J33" s="6" t="n">
        <x:v>264.00</x:v>
      </x:c>
      <x:c r="K33" s="6" t="n">
        <x:v>191.40</x:v>
      </x:c>
      <x:c r="L33" s="6" t="n">
        <x:v>192.90</x:v>
      </x:c>
      <x:c r="M33" s="6" t="n">
        <x:v>284.40</x:v>
      </x:c>
      <x:c r="N33" s="6" t="n">
        <x:v>207.45</x:v>
      </x:c>
      <x:c r="O33" s="6" t="n">
        <x:v>228.10</x:v>
      </x:c>
      <x:c r="P33" s="6" t="n">
        <x:v>164.20</x:v>
      </x:c>
      <x:c r="Q33" s="6" t="n">
        <x:v>162.50</x:v>
      </x:c>
      <x:c r="R33" s="6" t="n">
        <x:v>198.10</x:v>
      </x:c>
      <x:c r="S33" s="799" t="n">
        <x:v>178.70</x:v>
      </x:c>
      <x:c r="T33" s="799" t="n">
        <x:v>267.45</x:v>
      </x:c>
      <x:c r="U33" s="800" t="n">
        <x:v>183.45</x:v>
      </x:c>
    </x:row>
    <x:row r="34" spans="1:21" x14ac:dyDescent="0.2">
      <x:c r="A34" s="43">
        <x:v>25</x:v>
      </x:c>
      <x:c r="B34" s="128" t="n">
        <x:v>191.90</x:v>
      </x:c>
      <x:c r="C34" s="6" t="n">
        <x:v>157.15</x:v>
      </x:c>
      <x:c r="D34" s="6" t="n">
        <x:v>234.05</x:v>
      </x:c>
      <x:c r="E34" s="6" t="n">
        <x:v>187.30</x:v>
      </x:c>
      <x:c r="F34" s="6" t="n">
        <x:v>195.75</x:v>
      </x:c>
      <x:c r="G34" s="6" t="n">
        <x:v>221.20</x:v>
      </x:c>
      <x:c r="H34" s="6" t="n">
        <x:v>213.85</x:v>
      </x:c>
      <x:c r="I34" s="6" t="n">
        <x:v>270.05</x:v>
      </x:c>
      <x:c r="J34" s="6" t="n">
        <x:v>271.90</x:v>
      </x:c>
      <x:c r="K34" s="6" t="n">
        <x:v>196.65</x:v>
      </x:c>
      <x:c r="L34" s="6" t="n">
        <x:v>198.20</x:v>
      </x:c>
      <x:c r="M34" s="6" t="n">
        <x:v>293.00</x:v>
      </x:c>
      <x:c r="N34" s="6" t="n">
        <x:v>212.85</x:v>
      </x:c>
      <x:c r="O34" s="6" t="n">
        <x:v>234.55</x:v>
      </x:c>
      <x:c r="P34" s="6" t="n">
        <x:v>168.20</x:v>
      </x:c>
      <x:c r="Q34" s="6" t="n">
        <x:v>166.55</x:v>
      </x:c>
      <x:c r="R34" s="6" t="n">
        <x:v>202.95</x:v>
      </x:c>
      <x:c r="S34" s="799" t="n">
        <x:v>182.90</x:v>
      </x:c>
      <x:c r="T34" s="799" t="n">
        <x:v>274.95</x:v>
      </x:c>
      <x:c r="U34" s="800" t="n">
        <x:v>187.60</x:v>
      </x:c>
    </x:row>
    <x:row r="35" spans="1:21" x14ac:dyDescent="0.2">
      <x:c r="A35" s="43">
        <x:v>26</x:v>
      </x:c>
      <x:c r="B35" s="128" t="n">
        <x:v>197.55</x:v>
      </x:c>
      <x:c r="C35" s="6" t="n">
        <x:v>160.45</x:v>
      </x:c>
      <x:c r="D35" s="6" t="n">
        <x:v>240.35</x:v>
      </x:c>
      <x:c r="E35" s="6" t="n">
        <x:v>192.05</x:v>
      </x:c>
      <x:c r="F35" s="6" t="n">
        <x:v>200.65</x:v>
      </x:c>
      <x:c r="G35" s="6" t="n">
        <x:v>227.10</x:v>
      </x:c>
      <x:c r="H35" s="6" t="n">
        <x:v>219.55</x:v>
      </x:c>
      <x:c r="I35" s="6" t="n">
        <x:v>278.00</x:v>
      </x:c>
      <x:c r="J35" s="6" t="n">
        <x:v>279.80</x:v>
      </x:c>
      <x:c r="K35" s="6" t="n">
        <x:v>201.90</x:v>
      </x:c>
      <x:c r="L35" s="6" t="n">
        <x:v>203.50</x:v>
      </x:c>
      <x:c r="M35" s="6" t="n">
        <x:v>301.50</x:v>
      </x:c>
      <x:c r="N35" s="6" t="n">
        <x:v>218.35</x:v>
      </x:c>
      <x:c r="O35" s="6" t="n">
        <x:v>241.05</x:v>
      </x:c>
      <x:c r="P35" s="6" t="n">
        <x:v>172.05</x:v>
      </x:c>
      <x:c r="Q35" s="6" t="n">
        <x:v>170.60</x:v>
      </x:c>
      <x:c r="R35" s="6" t="n">
        <x:v>207.75</x:v>
      </x:c>
      <x:c r="S35" s="799" t="n">
        <x:v>187.05</x:v>
      </x:c>
      <x:c r="T35" s="799" t="n">
        <x:v>282.35</x:v>
      </x:c>
      <x:c r="U35" s="800" t="n">
        <x:v>191.80</x:v>
      </x:c>
    </x:row>
    <x:row r="36" spans="1:21" x14ac:dyDescent="0.2">
      <x:c r="A36" s="43">
        <x:v>27</x:v>
      </x:c>
      <x:c r="B36" s="128" t="n">
        <x:v>203.15</x:v>
      </x:c>
      <x:c r="C36" s="6" t="n">
        <x:v>163.85</x:v>
      </x:c>
      <x:c r="D36" s="6" t="n">
        <x:v>246.65</x:v>
      </x:c>
      <x:c r="E36" s="6" t="n">
        <x:v>196.80</x:v>
      </x:c>
      <x:c r="F36" s="6" t="n">
        <x:v>205.65</x:v>
      </x:c>
      <x:c r="G36" s="6" t="n">
        <x:v>233.05</x:v>
      </x:c>
      <x:c r="H36" s="6" t="n">
        <x:v>225.25</x:v>
      </x:c>
      <x:c r="I36" s="6" t="n">
        <x:v>285.90</x:v>
      </x:c>
      <x:c r="J36" s="6" t="n">
        <x:v>287.85</x:v>
      </x:c>
      <x:c r="K36" s="6" t="n">
        <x:v>207.15</x:v>
      </x:c>
      <x:c r="L36" s="6" t="n">
        <x:v>208.80</x:v>
      </x:c>
      <x:c r="M36" s="6" t="n">
        <x:v>310.15</x:v>
      </x:c>
      <x:c r="N36" s="6" t="n">
        <x:v>223.80</x:v>
      </x:c>
      <x:c r="O36" s="6" t="n">
        <x:v>247.50</x:v>
      </x:c>
      <x:c r="P36" s="6" t="n">
        <x:v>175.90</x:v>
      </x:c>
      <x:c r="Q36" s="6" t="n">
        <x:v>174.70</x:v>
      </x:c>
      <x:c r="R36" s="6" t="n">
        <x:v>212.55</x:v>
      </x:c>
      <x:c r="S36" s="799" t="n">
        <x:v>191.25</x:v>
      </x:c>
      <x:c r="T36" s="799" t="n">
        <x:v>289.85</x:v>
      </x:c>
      <x:c r="U36" s="800" t="n">
        <x:v>196.10</x:v>
      </x:c>
    </x:row>
    <x:row r="37" spans="1:21" x14ac:dyDescent="0.2">
      <x:c r="A37" s="43">
        <x:v>28</x:v>
      </x:c>
      <x:c r="B37" s="128" t="n">
        <x:v>208.75</x:v>
      </x:c>
      <x:c r="C37" s="6" t="n">
        <x:v>167.20</x:v>
      </x:c>
      <x:c r="D37" s="6" t="n">
        <x:v>253.10</x:v>
      </x:c>
      <x:c r="E37" s="6" t="n">
        <x:v>201.55</x:v>
      </x:c>
      <x:c r="F37" s="6" t="n">
        <x:v>210.65</x:v>
      </x:c>
      <x:c r="G37" s="6" t="n">
        <x:v>239.00</x:v>
      </x:c>
      <x:c r="H37" s="6" t="n">
        <x:v>231.00</x:v>
      </x:c>
      <x:c r="I37" s="6" t="n">
        <x:v>293.75</x:v>
      </x:c>
      <x:c r="J37" s="6" t="n">
        <x:v>295.75</x:v>
      </x:c>
      <x:c r="K37" s="6" t="n">
        <x:v>212.35</x:v>
      </x:c>
      <x:c r="L37" s="6" t="n">
        <x:v>214.05</x:v>
      </x:c>
      <x:c r="M37" s="6" t="n">
        <x:v>318.70</x:v>
      </x:c>
      <x:c r="N37" s="6" t="n">
        <x:v>229.25</x:v>
      </x:c>
      <x:c r="O37" s="6" t="n">
        <x:v>254.00</x:v>
      </x:c>
      <x:c r="P37" s="6" t="n">
        <x:v>179.85</x:v>
      </x:c>
      <x:c r="Q37" s="6" t="n">
        <x:v>178.80</x:v>
      </x:c>
      <x:c r="R37" s="6" t="n">
        <x:v>217.35</x:v>
      </x:c>
      <x:c r="S37" s="799" t="n">
        <x:v>195.45</x:v>
      </x:c>
      <x:c r="T37" s="799" t="n">
        <x:v>297.35</x:v>
      </x:c>
      <x:c r="U37" s="800" t="n">
        <x:v>200.20</x:v>
      </x:c>
    </x:row>
    <x:row r="38" spans="1:21" x14ac:dyDescent="0.2">
      <x:c r="A38" s="43">
        <x:v>29</x:v>
      </x:c>
      <x:c r="B38" s="128" t="n">
        <x:v>214.35</x:v>
      </x:c>
      <x:c r="C38" s="6" t="n">
        <x:v>170.55</x:v>
      </x:c>
      <x:c r="D38" s="6" t="n">
        <x:v>259.40</x:v>
      </x:c>
      <x:c r="E38" s="6" t="n">
        <x:v>206.35</x:v>
      </x:c>
      <x:c r="F38" s="6" t="n">
        <x:v>215.55</x:v>
      </x:c>
      <x:c r="G38" s="6" t="n">
        <x:v>244.95</x:v>
      </x:c>
      <x:c r="H38" s="6" t="n">
        <x:v>236.80</x:v>
      </x:c>
      <x:c r="I38" s="6" t="n">
        <x:v>301.65</x:v>
      </x:c>
      <x:c r="J38" s="6" t="n">
        <x:v>303.65</x:v>
      </x:c>
      <x:c r="K38" s="6" t="n">
        <x:v>217.60</x:v>
      </x:c>
      <x:c r="L38" s="6" t="n">
        <x:v>219.35</x:v>
      </x:c>
      <x:c r="M38" s="6" t="n">
        <x:v>327.25</x:v>
      </x:c>
      <x:c r="N38" s="6" t="n">
        <x:v>234.75</x:v>
      </x:c>
      <x:c r="O38" s="6" t="n">
        <x:v>260.45</x:v>
      </x:c>
      <x:c r="P38" s="6" t="n">
        <x:v>183.75</x:v>
      </x:c>
      <x:c r="Q38" s="6" t="n">
        <x:v>182.90</x:v>
      </x:c>
      <x:c r="R38" s="6" t="n">
        <x:v>222.15</x:v>
      </x:c>
      <x:c r="S38" s="799" t="n">
        <x:v>199.55</x:v>
      </x:c>
      <x:c r="T38" s="799" t="n">
        <x:v>304.80</x:v>
      </x:c>
      <x:c r="U38" s="800" t="n">
        <x:v>204.50</x:v>
      </x:c>
    </x:row>
    <x:row r="39" spans="1:21" x14ac:dyDescent="0.2">
      <x:c r="A39" s="43">
        <x:v>30</x:v>
      </x:c>
      <x:c r="B39" s="128" t="n">
        <x:v>219.90</x:v>
      </x:c>
      <x:c r="C39" s="6" t="n">
        <x:v>174.00</x:v>
      </x:c>
      <x:c r="D39" s="6" t="n">
        <x:v>265.80</x:v>
      </x:c>
      <x:c r="E39" s="6" t="n">
        <x:v>211.05</x:v>
      </x:c>
      <x:c r="F39" s="6" t="n">
        <x:v>220.55</x:v>
      </x:c>
      <x:c r="G39" s="6" t="n">
        <x:v>250.85</x:v>
      </x:c>
      <x:c r="H39" s="6" t="n">
        <x:v>242.55</x:v>
      </x:c>
      <x:c r="I39" s="6" t="n">
        <x:v>309.55</x:v>
      </x:c>
      <x:c r="J39" s="6" t="n">
        <x:v>311.60</x:v>
      </x:c>
      <x:c r="K39" s="6" t="n">
        <x:v>222.90</x:v>
      </x:c>
      <x:c r="L39" s="6" t="n">
        <x:v>224.70</x:v>
      </x:c>
      <x:c r="M39" s="6" t="n">
        <x:v>335.80</x:v>
      </x:c>
      <x:c r="N39" s="6" t="n">
        <x:v>240.15</x:v>
      </x:c>
      <x:c r="O39" s="6" t="n">
        <x:v>266.90</x:v>
      </x:c>
      <x:c r="P39" s="6" t="n">
        <x:v>187.60</x:v>
      </x:c>
      <x:c r="Q39" s="6" t="n">
        <x:v>187.00</x:v>
      </x:c>
      <x:c r="R39" s="6" t="n">
        <x:v>227.00</x:v>
      </x:c>
      <x:c r="S39" s="799" t="n">
        <x:v>203.75</x:v>
      </x:c>
      <x:c r="T39" s="799" t="n">
        <x:v>312.30</x:v>
      </x:c>
      <x:c r="U39" s="800" t="n">
        <x:v>208.65</x:v>
      </x:c>
    </x:row>
    <x:row r="40" spans="1:21" x14ac:dyDescent="0.2">
      <x:c r="A40" s="43">
        <x:v>31</x:v>
      </x:c>
      <x:c r="B40" s="128" t="n">
        <x:v>224.15</x:v>
      </x:c>
      <x:c r="C40" s="6" t="n">
        <x:v>177.60</x:v>
      </x:c>
      <x:c r="D40" s="6" t="n">
        <x:v>271.10</x:v>
      </x:c>
      <x:c r="E40" s="6" t="n">
        <x:v>215.60</x:v>
      </x:c>
      <x:c r="F40" s="6" t="n">
        <x:v>225.55</x:v>
      </x:c>
      <x:c r="G40" s="6" t="n">
        <x:v>256.80</x:v>
      </x:c>
      <x:c r="H40" s="6" t="n">
        <x:v>248.75</x:v>
      </x:c>
      <x:c r="I40" s="6" t="n">
        <x:v>317.15</x:v>
      </x:c>
      <x:c r="J40" s="6" t="n">
        <x:v>319.00</x:v>
      </x:c>
      <x:c r="K40" s="6" t="n">
        <x:v>227.90</x:v>
      </x:c>
      <x:c r="L40" s="6" t="n">
        <x:v>229.50</x:v>
      </x:c>
      <x:c r="M40" s="6" t="n">
        <x:v>344.40</x:v>
      </x:c>
      <x:c r="N40" s="6" t="n">
        <x:v>245.70</x:v>
      </x:c>
      <x:c r="O40" s="6" t="n">
        <x:v>273.10</x:v>
      </x:c>
      <x:c r="P40" s="6" t="n">
        <x:v>191.65</x:v>
      </x:c>
      <x:c r="Q40" s="6" t="n">
        <x:v>190.85</x:v>
      </x:c>
      <x:c r="R40" s="6" t="n">
        <x:v>231.50</x:v>
      </x:c>
      <x:c r="S40" s="799" t="n">
        <x:v>208.10</x:v>
      </x:c>
      <x:c r="T40" s="799" t="n">
        <x:v>319.65</x:v>
      </x:c>
      <x:c r="U40" s="800" t="n">
        <x:v>214.35</x:v>
      </x:c>
    </x:row>
    <x:row r="41" spans="1:21" x14ac:dyDescent="0.2">
      <x:c r="A41" s="43">
        <x:v>32</x:v>
      </x:c>
      <x:c r="B41" s="128" t="n">
        <x:v>228.90</x:v>
      </x:c>
      <x:c r="C41" s="6" t="n">
        <x:v>181.00</x:v>
      </x:c>
      <x:c r="D41" s="6" t="n">
        <x:v>277.45</x:v>
      </x:c>
      <x:c r="E41" s="6" t="n">
        <x:v>220.35</x:v>
      </x:c>
      <x:c r="F41" s="6" t="n">
        <x:v>230.50</x:v>
      </x:c>
      <x:c r="G41" s="6" t="n">
        <x:v>262.75</x:v>
      </x:c>
      <x:c r="H41" s="6" t="n">
        <x:v>254.50</x:v>
      </x:c>
      <x:c r="I41" s="6" t="n">
        <x:v>325.05</x:v>
      </x:c>
      <x:c r="J41" s="6" t="n">
        <x:v>326.90</x:v>
      </x:c>
      <x:c r="K41" s="6" t="n">
        <x:v>233.20</x:v>
      </x:c>
      <x:c r="L41" s="6" t="n">
        <x:v>234.80</x:v>
      </x:c>
      <x:c r="M41" s="6" t="n">
        <x:v>352.90</x:v>
      </x:c>
      <x:c r="N41" s="6" t="n">
        <x:v>251.15</x:v>
      </x:c>
      <x:c r="O41" s="6" t="n">
        <x:v>279.55</x:v>
      </x:c>
      <x:c r="P41" s="6" t="n">
        <x:v>195.60</x:v>
      </x:c>
      <x:c r="Q41" s="6" t="n">
        <x:v>194.95</x:v>
      </x:c>
      <x:c r="R41" s="6" t="n">
        <x:v>236.40</x:v>
      </x:c>
      <x:c r="S41" s="799" t="n">
        <x:v>212.30</x:v>
      </x:c>
      <x:c r="T41" s="799" t="n">
        <x:v>327.10</x:v>
      </x:c>
      <x:c r="U41" s="800" t="n">
        <x:v>218.55</x:v>
      </x:c>
    </x:row>
    <x:row r="42" spans="1:21" x14ac:dyDescent="0.2">
      <x:c r="A42" s="43">
        <x:v>33</x:v>
      </x:c>
      <x:c r="B42" s="128" t="n">
        <x:v>233.50</x:v>
      </x:c>
      <x:c r="C42" s="6" t="n">
        <x:v>184.40</x:v>
      </x:c>
      <x:c r="D42" s="6" t="n">
        <x:v>283.80</x:v>
      </x:c>
      <x:c r="E42" s="6" t="n">
        <x:v>225.10</x:v>
      </x:c>
      <x:c r="F42" s="6" t="n">
        <x:v>235.45</x:v>
      </x:c>
      <x:c r="G42" s="6" t="n">
        <x:v>268.70</x:v>
      </x:c>
      <x:c r="H42" s="6" t="n">
        <x:v>260.30</x:v>
      </x:c>
      <x:c r="I42" s="6" t="n">
        <x:v>332.90</x:v>
      </x:c>
      <x:c r="J42" s="6" t="n">
        <x:v>334.85</x:v>
      </x:c>
      <x:c r="K42" s="6" t="n">
        <x:v>238.45</x:v>
      </x:c>
      <x:c r="L42" s="6" t="n">
        <x:v>240.10</x:v>
      </x:c>
      <x:c r="M42" s="6" t="n">
        <x:v>361.55</x:v>
      </x:c>
      <x:c r="N42" s="6" t="n">
        <x:v>256.60</x:v>
      </x:c>
      <x:c r="O42" s="6" t="n">
        <x:v>286.00</x:v>
      </x:c>
      <x:c r="P42" s="6" t="n">
        <x:v>199.40</x:v>
      </x:c>
      <x:c r="Q42" s="6" t="n">
        <x:v>199.00</x:v>
      </x:c>
      <x:c r="R42" s="6" t="n">
        <x:v>241.15</x:v>
      </x:c>
      <x:c r="S42" s="799" t="n">
        <x:v>216.55</x:v>
      </x:c>
      <x:c r="T42" s="799" t="n">
        <x:v>334.60</x:v>
      </x:c>
      <x:c r="U42" s="800" t="n">
        <x:v>222.75</x:v>
      </x:c>
    </x:row>
    <x:row r="43" spans="1:21" x14ac:dyDescent="0.2">
      <x:c r="A43" s="43">
        <x:v>34</x:v>
      </x:c>
      <x:c r="B43" s="128" t="n">
        <x:v>238.20</x:v>
      </x:c>
      <x:c r="C43" s="6" t="n">
        <x:v>187.70</x:v>
      </x:c>
      <x:c r="D43" s="6" t="n">
        <x:v>290.15</x:v>
      </x:c>
      <x:c r="E43" s="6" t="n">
        <x:v>229.90</x:v>
      </x:c>
      <x:c r="F43" s="6" t="n">
        <x:v>240.45</x:v>
      </x:c>
      <x:c r="G43" s="6" t="n">
        <x:v>274.70</x:v>
      </x:c>
      <x:c r="H43" s="6" t="n">
        <x:v>266.10</x:v>
      </x:c>
      <x:c r="I43" s="6" t="n">
        <x:v>340.75</x:v>
      </x:c>
      <x:c r="J43" s="6" t="n">
        <x:v>342.70</x:v>
      </x:c>
      <x:c r="K43" s="6" t="n">
        <x:v>243.70</x:v>
      </x:c>
      <x:c r="L43" s="6" t="n">
        <x:v>245.40</x:v>
      </x:c>
      <x:c r="M43" s="6" t="n">
        <x:v>370.10</x:v>
      </x:c>
      <x:c r="N43" s="6" t="n">
        <x:v>262.10</x:v>
      </x:c>
      <x:c r="O43" s="6" t="n">
        <x:v>292.45</x:v>
      </x:c>
      <x:c r="P43" s="6" t="n">
        <x:v>203.35</x:v>
      </x:c>
      <x:c r="Q43" s="6" t="n">
        <x:v>203.10</x:v>
      </x:c>
      <x:c r="R43" s="6" t="n">
        <x:v>245.95</x:v>
      </x:c>
      <x:c r="S43" s="799" t="n">
        <x:v>220.70</x:v>
      </x:c>
      <x:c r="T43" s="799" t="n">
        <x:v>342.05</x:v>
      </x:c>
      <x:c r="U43" s="800" t="n">
        <x:v>227.05</x:v>
      </x:c>
    </x:row>
    <x:row r="44" spans="1:21" x14ac:dyDescent="0.2">
      <x:c r="A44" s="43">
        <x:v>35</x:v>
      </x:c>
      <x:c r="B44" s="128" t="n">
        <x:v>242.90</x:v>
      </x:c>
      <x:c r="C44" s="6" t="n">
        <x:v>191.15</x:v>
      </x:c>
      <x:c r="D44" s="6" t="n">
        <x:v>296.50</x:v>
      </x:c>
      <x:c r="E44" s="6" t="n">
        <x:v>234.60</x:v>
      </x:c>
      <x:c r="F44" s="6" t="n">
        <x:v>245.40</x:v>
      </x:c>
      <x:c r="G44" s="6" t="n">
        <x:v>280.60</x:v>
      </x:c>
      <x:c r="H44" s="6" t="n">
        <x:v>271.80</x:v>
      </x:c>
      <x:c r="I44" s="6" t="n">
        <x:v>348.70</x:v>
      </x:c>
      <x:c r="J44" s="6" t="n">
        <x:v>350.70</x:v>
      </x:c>
      <x:c r="K44" s="6" t="n">
        <x:v>248.95</x:v>
      </x:c>
      <x:c r="L44" s="6" t="n">
        <x:v>250.70</x:v>
      </x:c>
      <x:c r="M44" s="6" t="n">
        <x:v>378.65</x:v>
      </x:c>
      <x:c r="N44" s="6" t="n">
        <x:v>267.50</x:v>
      </x:c>
      <x:c r="O44" s="6" t="n">
        <x:v>298.90</x:v>
      </x:c>
      <x:c r="P44" s="6" t="n">
        <x:v>207.25</x:v>
      </x:c>
      <x:c r="Q44" s="6" t="n">
        <x:v>207.20</x:v>
      </x:c>
      <x:c r="R44" s="6" t="n">
        <x:v>250.75</x:v>
      </x:c>
      <x:c r="S44" s="799" t="n">
        <x:v>224.85</x:v>
      </x:c>
      <x:c r="T44" s="799" t="n">
        <x:v>349.60</x:v>
      </x:c>
      <x:c r="U44" s="800" t="n">
        <x:v>231.20</x:v>
      </x:c>
    </x:row>
    <x:row r="45" spans="1:21" x14ac:dyDescent="0.2">
      <x:c r="A45" s="43">
        <x:v>36</x:v>
      </x:c>
      <x:c r="B45" s="128" t="n">
        <x:v>247.50</x:v>
      </x:c>
      <x:c r="C45" s="6" t="n">
        <x:v>194.45</x:v>
      </x:c>
      <x:c r="D45" s="6" t="n">
        <x:v>302.80</x:v>
      </x:c>
      <x:c r="E45" s="6" t="n">
        <x:v>239.40</x:v>
      </x:c>
      <x:c r="F45" s="6" t="n">
        <x:v>250.40</x:v>
      </x:c>
      <x:c r="G45" s="6" t="n">
        <x:v>286.55</x:v>
      </x:c>
      <x:c r="H45" s="6" t="n">
        <x:v>277.55</x:v>
      </x:c>
      <x:c r="I45" s="6" t="n">
        <x:v>356.55</x:v>
      </x:c>
      <x:c r="J45" s="6" t="n">
        <x:v>358.60</x:v>
      </x:c>
      <x:c r="K45" s="6" t="n">
        <x:v>254.15</x:v>
      </x:c>
      <x:c r="L45" s="6" t="n">
        <x:v>255.95</x:v>
      </x:c>
      <x:c r="M45" s="6" t="n">
        <x:v>387.25</x:v>
      </x:c>
      <x:c r="N45" s="6" t="n">
        <x:v>272.95</x:v>
      </x:c>
      <x:c r="O45" s="6" t="n">
        <x:v>305.40</x:v>
      </x:c>
      <x:c r="P45" s="6" t="n">
        <x:v>211.10</x:v>
      </x:c>
      <x:c r="Q45" s="6" t="n">
        <x:v>211.25</x:v>
      </x:c>
      <x:c r="R45" s="6" t="n">
        <x:v>255.55</x:v>
      </x:c>
      <x:c r="S45" s="799" t="n">
        <x:v>229.00</x:v>
      </x:c>
      <x:c r="T45" s="799" t="n">
        <x:v>357.00</x:v>
      </x:c>
      <x:c r="U45" s="800" t="n">
        <x:v>235.50</x:v>
      </x:c>
    </x:row>
    <x:row r="46" spans="1:21" x14ac:dyDescent="0.2">
      <x:c r="A46" s="43">
        <x:v>37</x:v>
      </x:c>
      <x:c r="B46" s="128" t="n">
        <x:v>252.20</x:v>
      </x:c>
      <x:c r="C46" s="6" t="n">
        <x:v>197.85</x:v>
      </x:c>
      <x:c r="D46" s="6" t="n">
        <x:v>309.15</x:v>
      </x:c>
      <x:c r="E46" s="6" t="n">
        <x:v>244.10</x:v>
      </x:c>
      <x:c r="F46" s="6" t="n">
        <x:v>255.35</x:v>
      </x:c>
      <x:c r="G46" s="6" t="n">
        <x:v>292.45</x:v>
      </x:c>
      <x:c r="H46" s="6" t="n">
        <x:v>283.30</x:v>
      </x:c>
      <x:c r="I46" s="6" t="n">
        <x:v>364.40</x:v>
      </x:c>
      <x:c r="J46" s="6" t="n">
        <x:v>366.50</x:v>
      </x:c>
      <x:c r="K46" s="6" t="n">
        <x:v>259.40</x:v>
      </x:c>
      <x:c r="L46" s="6" t="n">
        <x:v>261.25</x:v>
      </x:c>
      <x:c r="M46" s="6" t="n">
        <x:v>395.80</x:v>
      </x:c>
      <x:c r="N46" s="6" t="n">
        <x:v>278.40</x:v>
      </x:c>
      <x:c r="O46" s="6" t="n">
        <x:v>311.85</x:v>
      </x:c>
      <x:c r="P46" s="6" t="n">
        <x:v>215.00</x:v>
      </x:c>
      <x:c r="Q46" s="6" t="n">
        <x:v>215.30</x:v>
      </x:c>
      <x:c r="R46" s="6" t="n">
        <x:v>260.35</x:v>
      </x:c>
      <x:c r="S46" s="799" t="n">
        <x:v>233.20</x:v>
      </x:c>
      <x:c r="T46" s="799" t="n">
        <x:v>364.50</x:v>
      </x:c>
      <x:c r="U46" s="800" t="n">
        <x:v>239.75</x:v>
      </x:c>
    </x:row>
    <x:row r="47" spans="1:21" x14ac:dyDescent="0.2">
      <x:c r="A47" s="43">
        <x:v>38</x:v>
      </x:c>
      <x:c r="B47" s="128" t="n">
        <x:v>256.85</x:v>
      </x:c>
      <x:c r="C47" s="6" t="n">
        <x:v>201.25</x:v>
      </x:c>
      <x:c r="D47" s="6" t="n">
        <x:v>315.50</x:v>
      </x:c>
      <x:c r="E47" s="6" t="n">
        <x:v>248.90</x:v>
      </x:c>
      <x:c r="F47" s="6" t="n">
        <x:v>260.30</x:v>
      </x:c>
      <x:c r="G47" s="6" t="n">
        <x:v>298.45</x:v>
      </x:c>
      <x:c r="H47" s="6" t="n">
        <x:v>289.10</x:v>
      </x:c>
      <x:c r="I47" s="6" t="n">
        <x:v>372.35</x:v>
      </x:c>
      <x:c r="J47" s="6" t="n">
        <x:v>374.45</x:v>
      </x:c>
      <x:c r="K47" s="6" t="n">
        <x:v>264.65</x:v>
      </x:c>
      <x:c r="L47" s="6" t="n">
        <x:v>266.50</x:v>
      </x:c>
      <x:c r="M47" s="6" t="n">
        <x:v>404.40</x:v>
      </x:c>
      <x:c r="N47" s="6" t="n">
        <x:v>283.95</x:v>
      </x:c>
      <x:c r="O47" s="6" t="n">
        <x:v>318.30</x:v>
      </x:c>
      <x:c r="P47" s="6" t="n">
        <x:v>218.95</x:v>
      </x:c>
      <x:c r="Q47" s="6" t="n">
        <x:v>219.40</x:v>
      </x:c>
      <x:c r="R47" s="6" t="n">
        <x:v>265.15</x:v>
      </x:c>
      <x:c r="S47" s="799" t="n">
        <x:v>237.40</x:v>
      </x:c>
      <x:c r="T47" s="799" t="n">
        <x:v>371.95</x:v>
      </x:c>
      <x:c r="U47" s="800" t="n">
        <x:v>243.95</x:v>
      </x:c>
    </x:row>
    <x:row r="48" spans="1:21" x14ac:dyDescent="0.2">
      <x:c r="A48" s="43">
        <x:v>39</x:v>
      </x:c>
      <x:c r="B48" s="128" t="n">
        <x:v>261.50</x:v>
      </x:c>
      <x:c r="C48" s="6" t="n">
        <x:v>204.55</x:v>
      </x:c>
      <x:c r="D48" s="6" t="n">
        <x:v>321.90</x:v>
      </x:c>
      <x:c r="E48" s="6" t="n">
        <x:v>253.60</x:v>
      </x:c>
      <x:c r="F48" s="6" t="n">
        <x:v>265.30</x:v>
      </x:c>
      <x:c r="G48" s="6" t="n">
        <x:v>304.40</x:v>
      </x:c>
      <x:c r="H48" s="6" t="n">
        <x:v>294.85</x:v>
      </x:c>
      <x:c r="I48" s="6" t="n">
        <x:v>380.20</x:v>
      </x:c>
      <x:c r="J48" s="6" t="n">
        <x:v>382.40</x:v>
      </x:c>
      <x:c r="K48" s="6" t="n">
        <x:v>269.90</x:v>
      </x:c>
      <x:c r="L48" s="6" t="n">
        <x:v>271.80</x:v>
      </x:c>
      <x:c r="M48" s="6" t="n">
        <x:v>413.00</x:v>
      </x:c>
      <x:c r="N48" s="6" t="n">
        <x:v>289.35</x:v>
      </x:c>
      <x:c r="O48" s="6" t="n">
        <x:v>324.75</x:v>
      </x:c>
      <x:c r="P48" s="6" t="n">
        <x:v>222.80</x:v>
      </x:c>
      <x:c r="Q48" s="6" t="n">
        <x:v>223.50</x:v>
      </x:c>
      <x:c r="R48" s="6" t="n">
        <x:v>269.95</x:v>
      </x:c>
      <x:c r="S48" s="799" t="n">
        <x:v>241.55</x:v>
      </x:c>
      <x:c r="T48" s="799" t="n">
        <x:v>379.45</x:v>
      </x:c>
      <x:c r="U48" s="800" t="n">
        <x:v>248.20</x:v>
      </x:c>
    </x:row>
    <x:row r="49" spans="1:21" x14ac:dyDescent="0.2">
      <x:c r="A49" s="43">
        <x:v>40</x:v>
      </x:c>
      <x:c r="B49" s="128" t="n">
        <x:v>266.15</x:v>
      </x:c>
      <x:c r="C49" s="6" t="n">
        <x:v>207.95</x:v>
      </x:c>
      <x:c r="D49" s="6" t="n">
        <x:v>328.20</x:v>
      </x:c>
      <x:c r="E49" s="6" t="n">
        <x:v>258.35</x:v>
      </x:c>
      <x:c r="F49" s="6" t="n">
        <x:v>270.25</x:v>
      </x:c>
      <x:c r="G49" s="6" t="n">
        <x:v>310.35</x:v>
      </x:c>
      <x:c r="H49" s="6" t="n">
        <x:v>300.60</x:v>
      </x:c>
      <x:c r="I49" s="6" t="n">
        <x:v>388.15</x:v>
      </x:c>
      <x:c r="J49" s="6" t="n">
        <x:v>390.35</x:v>
      </x:c>
      <x:c r="K49" s="6" t="n">
        <x:v>275.15</x:v>
      </x:c>
      <x:c r="L49" s="6" t="n">
        <x:v>277.10</x:v>
      </x:c>
      <x:c r="M49" s="6" t="n">
        <x:v>421.50</x:v>
      </x:c>
      <x:c r="N49" s="6" t="n">
        <x:v>294.80</x:v>
      </x:c>
      <x:c r="O49" s="6" t="n">
        <x:v>331.20</x:v>
      </x:c>
      <x:c r="P49" s="6" t="n">
        <x:v>226.70</x:v>
      </x:c>
      <x:c r="Q49" s="6" t="n">
        <x:v>227.60</x:v>
      </x:c>
      <x:c r="R49" s="6" t="n">
        <x:v>274.80</x:v>
      </x:c>
      <x:c r="S49" s="799" t="n">
        <x:v>245.80</x:v>
      </x:c>
      <x:c r="T49" s="799" t="n">
        <x:v>386.85</x:v>
      </x:c>
      <x:c r="U49" s="800" t="n">
        <x:v>252.40</x:v>
      </x:c>
    </x:row>
    <x:row r="50" spans="1:21" x14ac:dyDescent="0.2">
      <x:c r="A50" s="43">
        <x:v>41</x:v>
      </x:c>
      <x:c r="B50" s="128" t="n">
        <x:v>270.35</x:v>
      </x:c>
      <x:c r="C50" s="6" t="n">
        <x:v>211.75</x:v>
      </x:c>
      <x:c r="D50" s="6" t="n">
        <x:v>334.55</x:v>
      </x:c>
      <x:c r="E50" s="6" t="n">
        <x:v>263.15</x:v>
      </x:c>
      <x:c r="F50" s="6" t="n">
        <x:v>275.45</x:v>
      </x:c>
      <x:c r="G50" s="6" t="n">
        <x:v>317.15</x:v>
      </x:c>
      <x:c r="H50" s="6" t="n">
        <x:v>306.95</x:v>
      </x:c>
      <x:c r="I50" s="6" t="n">
        <x:v>395.95</x:v>
      </x:c>
      <x:c r="J50" s="6" t="n">
        <x:v>399.95</x:v>
      </x:c>
      <x:c r="K50" s="6" t="n">
        <x:v>280.40</x:v>
      </x:c>
      <x:c r="L50" s="6" t="n">
        <x:v>282.15</x:v>
      </x:c>
      <x:c r="M50" s="6" t="n">
        <x:v>430.50</x:v>
      </x:c>
      <x:c r="N50" s="6" t="n">
        <x:v>300.55</x:v>
      </x:c>
      <x:c r="O50" s="6" t="n">
        <x:v>337.70</x:v>
      </x:c>
      <x:c r="P50" s="6" t="n">
        <x:v>230.80</x:v>
      </x:c>
      <x:c r="Q50" s="6" t="n">
        <x:v>231.60</x:v>
      </x:c>
      <x:c r="R50" s="6" t="n">
        <x:v>279.30</x:v>
      </x:c>
      <x:c r="S50" s="799" t="n">
        <x:v>249.95</x:v>
      </x:c>
      <x:c r="T50" s="799" t="n">
        <x:v>396.35</x:v>
      </x:c>
      <x:c r="U50" s="800" t="n">
        <x:v>264.50</x:v>
      </x:c>
    </x:row>
    <x:row r="51" spans="1:21" x14ac:dyDescent="0.2">
      <x:c r="A51" s="43">
        <x:v>42</x:v>
      </x:c>
      <x:c r="B51" s="128" t="n">
        <x:v>275.00</x:v>
      </x:c>
      <x:c r="C51" s="6" t="n">
        <x:v>215.10</x:v>
      </x:c>
      <x:c r="D51" s="6" t="n">
        <x:v>340.85</x:v>
      </x:c>
      <x:c r="E51" s="6" t="n">
        <x:v>267.85</x:v>
      </x:c>
      <x:c r="F51" s="6" t="n">
        <x:v>280.50</x:v>
      </x:c>
      <x:c r="G51" s="6" t="n">
        <x:v>323.15</x:v>
      </x:c>
      <x:c r="H51" s="6" t="n">
        <x:v>312.70</x:v>
      </x:c>
      <x:c r="I51" s="6" t="n">
        <x:v>403.85</x:v>
      </x:c>
      <x:c r="J51" s="6" t="n">
        <x:v>407.90</x:v>
      </x:c>
      <x:c r="K51" s="6" t="n">
        <x:v>285.65</x:v>
      </x:c>
      <x:c r="L51" s="6" t="n">
        <x:v>287.35</x:v>
      </x:c>
      <x:c r="M51" s="6" t="n">
        <x:v>439.10</x:v>
      </x:c>
      <x:c r="N51" s="6" t="n">
        <x:v>306.05</x:v>
      </x:c>
      <x:c r="O51" s="6" t="n">
        <x:v>344.15</x:v>
      </x:c>
      <x:c r="P51" s="6" t="n">
        <x:v>234.65</x:v>
      </x:c>
      <x:c r="Q51" s="6" t="n">
        <x:v>235.70</x:v>
      </x:c>
      <x:c r="R51" s="6" t="n">
        <x:v>284.10</x:v>
      </x:c>
      <x:c r="S51" s="799" t="n">
        <x:v>254.15</x:v>
      </x:c>
      <x:c r="T51" s="799" t="n">
        <x:v>403.80</x:v>
      </x:c>
      <x:c r="U51" s="800" t="n">
        <x:v>268.90</x:v>
      </x:c>
    </x:row>
    <x:row r="52" spans="1:21" x14ac:dyDescent="0.2">
      <x:c r="A52" s="43">
        <x:v>43</x:v>
      </x:c>
      <x:c r="B52" s="128" t="n">
        <x:v>279.60</x:v>
      </x:c>
      <x:c r="C52" s="6" t="n">
        <x:v>218.45</x:v>
      </x:c>
      <x:c r="D52" s="6" t="n">
        <x:v>347.15</x:v>
      </x:c>
      <x:c r="E52" s="6" t="n">
        <x:v>272.65</x:v>
      </x:c>
      <x:c r="F52" s="6" t="n">
        <x:v>285.45</x:v>
      </x:c>
      <x:c r="G52" s="6" t="n">
        <x:v>329.05</x:v>
      </x:c>
      <x:c r="H52" s="6" t="n">
        <x:v>318.50</x:v>
      </x:c>
      <x:c r="I52" s="6" t="n">
        <x:v>411.70</x:v>
      </x:c>
      <x:c r="J52" s="6" t="n">
        <x:v>415.80</x:v>
      </x:c>
      <x:c r="K52" s="6" t="n">
        <x:v>290.90</x:v>
      </x:c>
      <x:c r="L52" s="6" t="n">
        <x:v>292.65</x:v>
      </x:c>
      <x:c r="M52" s="6" t="n">
        <x:v>447.65</x:v>
      </x:c>
      <x:c r="N52" s="6" t="n">
        <x:v>311.50</x:v>
      </x:c>
      <x:c r="O52" s="6" t="n">
        <x:v>350.60</x:v>
      </x:c>
      <x:c r="P52" s="6" t="n">
        <x:v>238.60</x:v>
      </x:c>
      <x:c r="Q52" s="6" t="n">
        <x:v>239.80</x:v>
      </x:c>
      <x:c r="R52" s="6" t="n">
        <x:v>288.90</x:v>
      </x:c>
      <x:c r="S52" s="799" t="n">
        <x:v>258.30</x:v>
      </x:c>
      <x:c r="T52" s="799" t="n">
        <x:v>411.30</x:v>
      </x:c>
      <x:c r="U52" s="800" t="n">
        <x:v>273.25</x:v>
      </x:c>
    </x:row>
    <x:row r="53" spans="1:21" x14ac:dyDescent="0.2">
      <x:c r="A53" s="43">
        <x:v>44</x:v>
      </x:c>
      <x:c r="B53" s="128" t="n">
        <x:v>284.30</x:v>
      </x:c>
      <x:c r="C53" s="6" t="n">
        <x:v>221.85</x:v>
      </x:c>
      <x:c r="D53" s="6" t="n">
        <x:v>353.55</x:v>
      </x:c>
      <x:c r="E53" s="6" t="n">
        <x:v>277.35</x:v>
      </x:c>
      <x:c r="F53" s="6" t="n">
        <x:v>290.40</x:v>
      </x:c>
      <x:c r="G53" s="6" t="n">
        <x:v>335.00</x:v>
      </x:c>
      <x:c r="H53" s="6" t="n">
        <x:v>324.20</x:v>
      </x:c>
      <x:c r="I53" s="6" t="n">
        <x:v>419.65</x:v>
      </x:c>
      <x:c r="J53" s="6" t="n">
        <x:v>423.85</x:v>
      </x:c>
      <x:c r="K53" s="6" t="n">
        <x:v>296.20</x:v>
      </x:c>
      <x:c r="L53" s="6" t="n">
        <x:v>297.95</x:v>
      </x:c>
      <x:c r="M53" s="6" t="n">
        <x:v>456.25</x:v>
      </x:c>
      <x:c r="N53" s="6" t="n">
        <x:v>316.90</x:v>
      </x:c>
      <x:c r="O53" s="6" t="n">
        <x:v>357.05</x:v>
      </x:c>
      <x:c r="P53" s="6" t="n">
        <x:v>242.55</x:v>
      </x:c>
      <x:c r="Q53" s="6" t="n">
        <x:v>243.90</x:v>
      </x:c>
      <x:c r="R53" s="6" t="n">
        <x:v>293.70</x:v>
      </x:c>
      <x:c r="S53" s="799" t="n">
        <x:v>262.45</x:v>
      </x:c>
      <x:c r="T53" s="799" t="n">
        <x:v>418.90</x:v>
      </x:c>
      <x:c r="U53" s="800" t="n">
        <x:v>277.60</x:v>
      </x:c>
    </x:row>
    <x:row r="54" spans="1:21" x14ac:dyDescent="0.2">
      <x:c r="A54" s="43">
        <x:v>45</x:v>
      </x:c>
      <x:c r="B54" s="128" t="n">
        <x:v>288.95</x:v>
      </x:c>
      <x:c r="C54" s="6" t="n">
        <x:v>225.20</x:v>
      </x:c>
      <x:c r="D54" s="6" t="n">
        <x:v>359.85</x:v>
      </x:c>
      <x:c r="E54" s="6" t="n">
        <x:v>282.15</x:v>
      </x:c>
      <x:c r="F54" s="6" t="n">
        <x:v>295.40</x:v>
      </x:c>
      <x:c r="G54" s="6" t="n">
        <x:v>341.00</x:v>
      </x:c>
      <x:c r="H54" s="6" t="n">
        <x:v>329.95</x:v>
      </x:c>
      <x:c r="I54" s="6" t="n">
        <x:v>427.50</x:v>
      </x:c>
      <x:c r="J54" s="6" t="n">
        <x:v>431.75</x:v>
      </x:c>
      <x:c r="K54" s="6" t="n">
        <x:v>301.40</x:v>
      </x:c>
      <x:c r="L54" s="6" t="n">
        <x:v>303.15</x:v>
      </x:c>
      <x:c r="M54" s="6" t="n">
        <x:v>464.80</x:v>
      </x:c>
      <x:c r="N54" s="6" t="n">
        <x:v>322.35</x:v>
      </x:c>
      <x:c r="O54" s="6" t="n">
        <x:v>363.50</x:v>
      </x:c>
      <x:c r="P54" s="6" t="n">
        <x:v>246.35</x:v>
      </x:c>
      <x:c r="Q54" s="6" t="n">
        <x:v>247.95</x:v>
      </x:c>
      <x:c r="R54" s="6" t="n">
        <x:v>298.50</x:v>
      </x:c>
      <x:c r="S54" s="799" t="n">
        <x:v>266.65</x:v>
      </x:c>
      <x:c r="T54" s="799" t="n">
        <x:v>426.35</x:v>
      </x:c>
      <x:c r="U54" s="800" t="n">
        <x:v>282.00</x:v>
      </x:c>
    </x:row>
    <x:row r="55" spans="1:21" x14ac:dyDescent="0.2">
      <x:c r="A55" s="43">
        <x:v>46</x:v>
      </x:c>
      <x:c r="B55" s="128" t="n">
        <x:v>293.60</x:v>
      </x:c>
      <x:c r="C55" s="6" t="n">
        <x:v>228.65</x:v>
      </x:c>
      <x:c r="D55" s="6" t="n">
        <x:v>366.25</x:v>
      </x:c>
      <x:c r="E55" s="6" t="n">
        <x:v>286.85</x:v>
      </x:c>
      <x:c r="F55" s="6" t="n">
        <x:v>300.35</x:v>
      </x:c>
      <x:c r="G55" s="6" t="n">
        <x:v>347.00</x:v>
      </x:c>
      <x:c r="H55" s="6" t="n">
        <x:v>335.80</x:v>
      </x:c>
      <x:c r="I55" s="6" t="n">
        <x:v>435.40</x:v>
      </x:c>
      <x:c r="J55" s="6" t="n">
        <x:v>439.75</x:v>
      </x:c>
      <x:c r="K55" s="6" t="n">
        <x:v>306.70</x:v>
      </x:c>
      <x:c r="L55" s="6" t="n">
        <x:v>308.50</x:v>
      </x:c>
      <x:c r="M55" s="6" t="n">
        <x:v>473.40</x:v>
      </x:c>
      <x:c r="N55" s="6" t="n">
        <x:v>327.90</x:v>
      </x:c>
      <x:c r="O55" s="6" t="n">
        <x:v>369.95</x:v>
      </x:c>
      <x:c r="P55" s="6" t="n">
        <x:v>250.30</x:v>
      </x:c>
      <x:c r="Q55" s="6" t="n">
        <x:v>252.00</x:v>
      </x:c>
      <x:c r="R55" s="6" t="n">
        <x:v>303.25</x:v>
      </x:c>
      <x:c r="S55" s="799" t="n">
        <x:v>270.85</x:v>
      </x:c>
      <x:c r="T55" s="799" t="n">
        <x:v>433.90</x:v>
      </x:c>
      <x:c r="U55" s="800" t="n">
        <x:v>286.35</x:v>
      </x:c>
    </x:row>
    <x:row r="56" spans="1:21" x14ac:dyDescent="0.2">
      <x:c r="A56" s="43">
        <x:v>47</x:v>
      </x:c>
      <x:c r="B56" s="128" t="n">
        <x:v>298.25</x:v>
      </x:c>
      <x:c r="C56" s="6" t="n">
        <x:v>232.00</x:v>
      </x:c>
      <x:c r="D56" s="6" t="n">
        <x:v>372.55</x:v>
      </x:c>
      <x:c r="E56" s="6" t="n">
        <x:v>291.60</x:v>
      </x:c>
      <x:c r="F56" s="6" t="n">
        <x:v>305.30</x:v>
      </x:c>
      <x:c r="G56" s="6" t="n">
        <x:v>352.95</x:v>
      </x:c>
      <x:c r="H56" s="6" t="n">
        <x:v>341.60</x:v>
      </x:c>
      <x:c r="I56" s="6" t="n">
        <x:v>443.25</x:v>
      </x:c>
      <x:c r="J56" s="6" t="n">
        <x:v>447.65</x:v>
      </x:c>
      <x:c r="K56" s="6" t="n">
        <x:v>311.90</x:v>
      </x:c>
      <x:c r="L56" s="6" t="n">
        <x:v>313.80</x:v>
      </x:c>
      <x:c r="M56" s="6" t="n">
        <x:v>482.00</x:v>
      </x:c>
      <x:c r="N56" s="6" t="n">
        <x:v>333.35</x:v>
      </x:c>
      <x:c r="O56" s="6" t="n">
        <x:v>376.40</x:v>
      </x:c>
      <x:c r="P56" s="6" t="n">
        <x:v>254.10</x:v>
      </x:c>
      <x:c r="Q56" s="6" t="n">
        <x:v>256.10</x:v>
      </x:c>
      <x:c r="R56" s="6" t="n">
        <x:v>308.10</x:v>
      </x:c>
      <x:c r="S56" s="799" t="n">
        <x:v>275.05</x:v>
      </x:c>
      <x:c r="T56" s="799" t="n">
        <x:v>441.40</x:v>
      </x:c>
      <x:c r="U56" s="800" t="n">
        <x:v>290.70</x:v>
      </x:c>
    </x:row>
    <x:row r="57" spans="1:21" x14ac:dyDescent="0.2">
      <x:c r="A57" s="43">
        <x:v>48</x:v>
      </x:c>
      <x:c r="B57" s="128" t="n">
        <x:v>302.90</x:v>
      </x:c>
      <x:c r="C57" s="6" t="n">
        <x:v>235.35</x:v>
      </x:c>
      <x:c r="D57" s="6" t="n">
        <x:v>378.90</x:v>
      </x:c>
      <x:c r="E57" s="6" t="n">
        <x:v>296.35</x:v>
      </x:c>
      <x:c r="F57" s="6" t="n">
        <x:v>310.30</x:v>
      </x:c>
      <x:c r="G57" s="6" t="n">
        <x:v>358.90</x:v>
      </x:c>
      <x:c r="H57" s="6" t="n">
        <x:v>347.40</x:v>
      </x:c>
      <x:c r="I57" s="6" t="n">
        <x:v>451.10</x:v>
      </x:c>
      <x:c r="J57" s="6" t="n">
        <x:v>455.70</x:v>
      </x:c>
      <x:c r="K57" s="6" t="n">
        <x:v>317.10</x:v>
      </x:c>
      <x:c r="L57" s="6" t="n">
        <x:v>319.05</x:v>
      </x:c>
      <x:c r="M57" s="6" t="n">
        <x:v>490.55</x:v>
      </x:c>
      <x:c r="N57" s="6" t="n">
        <x:v>338.85</x:v>
      </x:c>
      <x:c r="O57" s="6" t="n">
        <x:v>382.85</x:v>
      </x:c>
      <x:c r="P57" s="6" t="n">
        <x:v>258.05</x:v>
      </x:c>
      <x:c r="Q57" s="6" t="n">
        <x:v>260.20</x:v>
      </x:c>
      <x:c r="R57" s="6" t="n">
        <x:v>312.85</x:v>
      </x:c>
      <x:c r="S57" s="799" t="n">
        <x:v>279.25</x:v>
      </x:c>
      <x:c r="T57" s="799" t="n">
        <x:v>448.85</x:v>
      </x:c>
      <x:c r="U57" s="800" t="n">
        <x:v>295.10</x:v>
      </x:c>
    </x:row>
    <x:row r="58" spans="1:21" x14ac:dyDescent="0.2">
      <x:c r="A58" s="43">
        <x:v>49</x:v>
      </x:c>
      <x:c r="B58" s="128" t="n">
        <x:v>307.55</x:v>
      </x:c>
      <x:c r="C58" s="6" t="n">
        <x:v>238.75</x:v>
      </x:c>
      <x:c r="D58" s="6" t="n">
        <x:v>385.25</x:v>
      </x:c>
      <x:c r="E58" s="6" t="n">
        <x:v>301.10</x:v>
      </x:c>
      <x:c r="F58" s="6" t="n">
        <x:v>315.20</x:v>
      </x:c>
      <x:c r="G58" s="6" t="n">
        <x:v>364.85</x:v>
      </x:c>
      <x:c r="H58" s="6" t="n">
        <x:v>353.10</x:v>
      </x:c>
      <x:c r="I58" s="6" t="n">
        <x:v>459.05</x:v>
      </x:c>
      <x:c r="J58" s="6" t="n">
        <x:v>463.65</x:v>
      </x:c>
      <x:c r="K58" s="6" t="n">
        <x:v>322.40</x:v>
      </x:c>
      <x:c r="L58" s="6" t="n">
        <x:v>324.35</x:v>
      </x:c>
      <x:c r="M58" s="6" t="n">
        <x:v>499.15</x:v>
      </x:c>
      <x:c r="N58" s="6" t="n">
        <x:v>344.30</x:v>
      </x:c>
      <x:c r="O58" s="6" t="n">
        <x:v>389.35</x:v>
      </x:c>
      <x:c r="P58" s="6" t="n">
        <x:v>261.95</x:v>
      </x:c>
      <x:c r="Q58" s="6" t="n">
        <x:v>264.30</x:v>
      </x:c>
      <x:c r="R58" s="6" t="n">
        <x:v>317.70</x:v>
      </x:c>
      <x:c r="S58" s="799" t="n">
        <x:v>283.35</x:v>
      </x:c>
      <x:c r="T58" s="799" t="n">
        <x:v>456.40</x:v>
      </x:c>
      <x:c r="U58" s="800" t="n">
        <x:v>299.45</x:v>
      </x:c>
    </x:row>
    <x:row r="59" spans="1:21" x14ac:dyDescent="0.2">
      <x:c r="A59" s="43">
        <x:v>50</x:v>
      </x:c>
      <x:c r="B59" s="128" t="n">
        <x:v>312.25</x:v>
      </x:c>
      <x:c r="C59" s="6" t="n">
        <x:v>242.10</x:v>
      </x:c>
      <x:c r="D59" s="6" t="n">
        <x:v>391.55</x:v>
      </x:c>
      <x:c r="E59" s="6" t="n">
        <x:v>305.85</x:v>
      </x:c>
      <x:c r="F59" s="6" t="n">
        <x:v>320.20</x:v>
      </x:c>
      <x:c r="G59" s="6" t="n">
        <x:v>370.80</x:v>
      </x:c>
      <x:c r="H59" s="6" t="n">
        <x:v>358.85</x:v>
      </x:c>
      <x:c r="I59" s="6" t="n">
        <x:v>466.90</x:v>
      </x:c>
      <x:c r="J59" s="6" t="n">
        <x:v>471.65</x:v>
      </x:c>
      <x:c r="K59" s="6" t="n">
        <x:v>327.65</x:v>
      </x:c>
      <x:c r="L59" s="6" t="n">
        <x:v>329.65</x:v>
      </x:c>
      <x:c r="M59" s="6" t="n">
        <x:v>507.70</x:v>
      </x:c>
      <x:c r="N59" s="6" t="n">
        <x:v>349.75</x:v>
      </x:c>
      <x:c r="O59" s="6" t="n">
        <x:v>395.80</x:v>
      </x:c>
      <x:c r="P59" s="6" t="n">
        <x:v>265.80</x:v>
      </x:c>
      <x:c r="Q59" s="6" t="n">
        <x:v>268.40</x:v>
      </x:c>
      <x:c r="R59" s="6" t="n">
        <x:v>322.45</x:v>
      </x:c>
      <x:c r="S59" s="799" t="n">
        <x:v>287.55</x:v>
      </x:c>
      <x:c r="T59" s="799" t="n">
        <x:v>463.95</x:v>
      </x:c>
      <x:c r="U59" s="800" t="n">
        <x:v>303.80</x:v>
      </x:c>
    </x:row>
    <x:row r="60" spans="1:21" x14ac:dyDescent="0.2">
      <x:c r="A60" s="43">
        <x:v>51</x:v>
      </x:c>
      <x:c r="B60" s="128" t="n">
        <x:v>316.55</x:v>
      </x:c>
      <x:c r="C60" s="6" t="n">
        <x:v>245.75</x:v>
      </x:c>
      <x:c r="D60" s="6" t="n">
        <x:v>397.45</x:v>
      </x:c>
      <x:c r="E60" s="6" t="n">
        <x:v>310.30</x:v>
      </x:c>
      <x:c r="F60" s="6" t="n">
        <x:v>324.90</x:v>
      </x:c>
      <x:c r="G60" s="6" t="n">
        <x:v>377.10</x:v>
      </x:c>
      <x:c r="H60" s="6" t="n">
        <x:v>365.00</x:v>
      </x:c>
      <x:c r="I60" s="6" t="n">
        <x:v>475.25</x:v>
      </x:c>
      <x:c r="J60" s="6" t="n">
        <x:v>479.30</x:v>
      </x:c>
      <x:c r="K60" s="6" t="n">
        <x:v>333.20</x:v>
      </x:c>
      <x:c r="L60" s="6" t="n">
        <x:v>334.60</x:v>
      </x:c>
      <x:c r="M60" s="6" t="n">
        <x:v>516.30</x:v>
      </x:c>
      <x:c r="N60" s="6" t="n">
        <x:v>355.20</x:v>
      </x:c>
      <x:c r="O60" s="6" t="n">
        <x:v>401.45</x:v>
      </x:c>
      <x:c r="P60" s="6" t="n">
        <x:v>270.25</x:v>
      </x:c>
      <x:c r="Q60" s="6" t="n">
        <x:v>272.15</x:v>
      </x:c>
      <x:c r="R60" s="6" t="n">
        <x:v>326.90</x:v>
      </x:c>
      <x:c r="S60" s="799" t="n">
        <x:v>292.05</x:v>
      </x:c>
      <x:c r="T60" s="799" t="n">
        <x:v>472.20</x:v>
      </x:c>
      <x:c r="U60" s="800" t="n">
        <x:v>313.50</x:v>
      </x:c>
    </x:row>
    <x:row r="61" spans="1:21" x14ac:dyDescent="0.2">
      <x:c r="A61" s="43">
        <x:v>52</x:v>
      </x:c>
      <x:c r="B61" s="128" t="n">
        <x:v>321.25</x:v>
      </x:c>
      <x:c r="C61" s="6" t="n">
        <x:v>249.10</x:v>
      </x:c>
      <x:c r="D61" s="6" t="n">
        <x:v>403.85</x:v>
      </x:c>
      <x:c r="E61" s="6" t="n">
        <x:v>315.00</x:v>
      </x:c>
      <x:c r="F61" s="6" t="n">
        <x:v>329.85</x:v>
      </x:c>
      <x:c r="G61" s="6" t="n">
        <x:v>383.05</x:v>
      </x:c>
      <x:c r="H61" s="6" t="n">
        <x:v>370.70</x:v>
      </x:c>
      <x:c r="I61" s="6" t="n">
        <x:v>483.15</x:v>
      </x:c>
      <x:c r="J61" s="6" t="n">
        <x:v>487.25</x:v>
      </x:c>
      <x:c r="K61" s="6" t="n">
        <x:v>338.45</x:v>
      </x:c>
      <x:c r="L61" s="6" t="n">
        <x:v>339.90</x:v>
      </x:c>
      <x:c r="M61" s="6" t="n">
        <x:v>524.90</x:v>
      </x:c>
      <x:c r="N61" s="6" t="n">
        <x:v>360.70</x:v>
      </x:c>
      <x:c r="O61" s="6" t="n">
        <x:v>407.90</x:v>
      </x:c>
      <x:c r="P61" s="6" t="n">
        <x:v>274.10</x:v>
      </x:c>
      <x:c r="Q61" s="6" t="n">
        <x:v>276.20</x:v>
      </x:c>
      <x:c r="R61" s="6" t="n">
        <x:v>331.75</x:v>
      </x:c>
      <x:c r="S61" s="799" t="n">
        <x:v>296.15</x:v>
      </x:c>
      <x:c r="T61" s="799" t="n">
        <x:v>479.70</x:v>
      </x:c>
      <x:c r="U61" s="800" t="n">
        <x:v>317.90</x:v>
      </x:c>
    </x:row>
    <x:row r="62" spans="1:21" x14ac:dyDescent="0.2">
      <x:c r="A62" s="43">
        <x:v>53</x:v>
      </x:c>
      <x:c r="B62" s="128" t="n">
        <x:v>325.85</x:v>
      </x:c>
      <x:c r="C62" s="6" t="n">
        <x:v>252.45</x:v>
      </x:c>
      <x:c r="D62" s="6" t="n">
        <x:v>410.15</x:v>
      </x:c>
      <x:c r="E62" s="6" t="n">
        <x:v>319.80</x:v>
      </x:c>
      <x:c r="F62" s="6" t="n">
        <x:v>334.80</x:v>
      </x:c>
      <x:c r="G62" s="6" t="n">
        <x:v>389.00</x:v>
      </x:c>
      <x:c r="H62" s="6" t="n">
        <x:v>376.50</x:v>
      </x:c>
      <x:c r="I62" s="6" t="n">
        <x:v>491.00</x:v>
      </x:c>
      <x:c r="J62" s="6" t="n">
        <x:v>495.20</x:v>
      </x:c>
      <x:c r="K62" s="6" t="n">
        <x:v>343.75</x:v>
      </x:c>
      <x:c r="L62" s="6" t="n">
        <x:v>345.15</x:v>
      </x:c>
      <x:c r="M62" s="6" t="n">
        <x:v>533.45</x:v>
      </x:c>
      <x:c r="N62" s="6" t="n">
        <x:v>366.10</x:v>
      </x:c>
      <x:c r="O62" s="6" t="n">
        <x:v>414.35</x:v>
      </x:c>
      <x:c r="P62" s="6" t="n">
        <x:v>278.10</x:v>
      </x:c>
      <x:c r="Q62" s="6" t="n">
        <x:v>280.35</x:v>
      </x:c>
      <x:c r="R62" s="6" t="n">
        <x:v>336.50</x:v>
      </x:c>
      <x:c r="S62" s="799" t="n">
        <x:v>300.40</x:v>
      </x:c>
      <x:c r="T62" s="799" t="n">
        <x:v>487.25</x:v>
      </x:c>
      <x:c r="U62" s="800" t="n">
        <x:v>322.40</x:v>
      </x:c>
    </x:row>
    <x:row r="63" spans="1:21" x14ac:dyDescent="0.2">
      <x:c r="A63" s="43">
        <x:v>54</x:v>
      </x:c>
      <x:c r="B63" s="128" t="n">
        <x:v>330.55</x:v>
      </x:c>
      <x:c r="C63" s="6" t="n">
        <x:v>255.85</x:v>
      </x:c>
      <x:c r="D63" s="6" t="n">
        <x:v>416.50</x:v>
      </x:c>
      <x:c r="E63" s="6" t="n">
        <x:v>324.50</x:v>
      </x:c>
      <x:c r="F63" s="6" t="n">
        <x:v>339.75</x:v>
      </x:c>
      <x:c r="G63" s="6" t="n">
        <x:v>394.95</x:v>
      </x:c>
      <x:c r="H63" s="6" t="n">
        <x:v>382.25</x:v>
      </x:c>
      <x:c r="I63" s="6" t="n">
        <x:v>498.95</x:v>
      </x:c>
      <x:c r="J63" s="6" t="n">
        <x:v>503.20</x:v>
      </x:c>
      <x:c r="K63" s="6" t="n">
        <x:v>348.95</x:v>
      </x:c>
      <x:c r="L63" s="6" t="n">
        <x:v>350.35</x:v>
      </x:c>
      <x:c r="M63" s="6" t="n">
        <x:v>542.05</x:v>
      </x:c>
      <x:c r="N63" s="6" t="n">
        <x:v>371.60</x:v>
      </x:c>
      <x:c r="O63" s="6" t="n">
        <x:v>420.80</x:v>
      </x:c>
      <x:c r="P63" s="6" t="n">
        <x:v>281.90</x:v>
      </x:c>
      <x:c r="Q63" s="6" t="n">
        <x:v>284.45</x:v>
      </x:c>
      <x:c r="R63" s="6" t="n">
        <x:v>341.35</x:v>
      </x:c>
      <x:c r="S63" s="799" t="n">
        <x:v>304.60</x:v>
      </x:c>
      <x:c r="T63" s="799" t="n">
        <x:v>494.75</x:v>
      </x:c>
      <x:c r="U63" s="800" t="n">
        <x:v>326.80</x:v>
      </x:c>
    </x:row>
    <x:row r="64" spans="1:21" x14ac:dyDescent="0.2">
      <x:c r="A64" s="43">
        <x:v>55</x:v>
      </x:c>
      <x:c r="B64" s="128" t="n">
        <x:v>335.15</x:v>
      </x:c>
      <x:c r="C64" s="6" t="n">
        <x:v>259.25</x:v>
      </x:c>
      <x:c r="D64" s="6" t="n">
        <x:v>422.85</x:v>
      </x:c>
      <x:c r="E64" s="6" t="n">
        <x:v>329.35</x:v>
      </x:c>
      <x:c r="F64" s="6" t="n">
        <x:v>344.75</x:v>
      </x:c>
      <x:c r="G64" s="6" t="n">
        <x:v>401.05</x:v>
      </x:c>
      <x:c r="H64" s="6" t="n">
        <x:v>388.15</x:v>
      </x:c>
      <x:c r="I64" s="6" t="n">
        <x:v>506.80</x:v>
      </x:c>
      <x:c r="J64" s="6" t="n">
        <x:v>511.20</x:v>
      </x:c>
      <x:c r="K64" s="6" t="n">
        <x:v>354.25</x:v>
      </x:c>
      <x:c r="L64" s="6" t="n">
        <x:v>355.65</x:v>
      </x:c>
      <x:c r="M64" s="6" t="n">
        <x:v>550.60</x:v>
      </x:c>
      <x:c r="N64" s="6" t="n">
        <x:v>377.05</x:v>
      </x:c>
      <x:c r="O64" s="6" t="n">
        <x:v>427.25</x:v>
      </x:c>
      <x:c r="P64" s="6" t="n">
        <x:v>285.85</x:v>
      </x:c>
      <x:c r="Q64" s="6" t="n">
        <x:v>288.45</x:v>
      </x:c>
      <x:c r="R64" s="6" t="n">
        <x:v>346.10</x:v>
      </x:c>
      <x:c r="S64" s="799" t="n">
        <x:v>308.75</x:v>
      </x:c>
      <x:c r="T64" s="799" t="n">
        <x:v>502.25</x:v>
      </x:c>
      <x:c r="U64" s="800" t="n">
        <x:v>331.30</x:v>
      </x:c>
    </x:row>
    <x:row r="65" spans="1:21" x14ac:dyDescent="0.2">
      <x:c r="A65" s="43">
        <x:v>56</x:v>
      </x:c>
      <x:c r="B65" s="128" t="n">
        <x:v>339.75</x:v>
      </x:c>
      <x:c r="C65" s="6" t="n">
        <x:v>262.55</x:v>
      </x:c>
      <x:c r="D65" s="6" t="n">
        <x:v>429.15</x:v>
      </x:c>
      <x:c r="E65" s="6" t="n">
        <x:v>334.05</x:v>
      </x:c>
      <x:c r="F65" s="6" t="n">
        <x:v>349.75</x:v>
      </x:c>
      <x:c r="G65" s="6" t="n">
        <x:v>407.00</x:v>
      </x:c>
      <x:c r="H65" s="6" t="n">
        <x:v>393.90</x:v>
      </x:c>
      <x:c r="I65" s="6" t="n">
        <x:v>514.70</x:v>
      </x:c>
      <x:c r="J65" s="6" t="n">
        <x:v>519.10</x:v>
      </x:c>
      <x:c r="K65" s="6" t="n">
        <x:v>359.50</x:v>
      </x:c>
      <x:c r="L65" s="6" t="n">
        <x:v>360.95</x:v>
      </x:c>
      <x:c r="M65" s="6" t="n">
        <x:v>559.20</x:v>
      </x:c>
      <x:c r="N65" s="6" t="n">
        <x:v>382.50</x:v>
      </x:c>
      <x:c r="O65" s="6" t="n">
        <x:v>433.65</x:v>
      </x:c>
      <x:c r="P65" s="6" t="n">
        <x:v>289.75</x:v>
      </x:c>
      <x:c r="Q65" s="6" t="n">
        <x:v>292.55</x:v>
      </x:c>
      <x:c r="R65" s="6" t="n">
        <x:v>350.95</x:v>
      </x:c>
      <x:c r="S65" s="799" t="n">
        <x:v>312.90</x:v>
      </x:c>
      <x:c r="T65" s="799" t="n">
        <x:v>509.80</x:v>
      </x:c>
      <x:c r="U65" s="800" t="n">
        <x:v>335.65</x:v>
      </x:c>
    </x:row>
    <x:row r="66" spans="1:21" x14ac:dyDescent="0.2">
      <x:c r="A66" s="43">
        <x:v>57</x:v>
      </x:c>
      <x:c r="B66" s="128" t="n">
        <x:v>344.45</x:v>
      </x:c>
      <x:c r="C66" s="6" t="n">
        <x:v>265.95</x:v>
      </x:c>
      <x:c r="D66" s="6" t="n">
        <x:v>435.45</x:v>
      </x:c>
      <x:c r="E66" s="6" t="n">
        <x:v>338.75</x:v>
      </x:c>
      <x:c r="F66" s="6" t="n">
        <x:v>354.70</x:v>
      </x:c>
      <x:c r="G66" s="6" t="n">
        <x:v>412.95</x:v>
      </x:c>
      <x:c r="H66" s="6" t="n">
        <x:v>399.65</x:v>
      </x:c>
      <x:c r="I66" s="6" t="n">
        <x:v>522.55</x:v>
      </x:c>
      <x:c r="J66" s="6" t="n">
        <x:v>527.05</x:v>
      </x:c>
      <x:c r="K66" s="6" t="n">
        <x:v>364.75</x:v>
      </x:c>
      <x:c r="L66" s="6" t="n">
        <x:v>366.20</x:v>
      </x:c>
      <x:c r="M66" s="6" t="n">
        <x:v>567.80</x:v>
      </x:c>
      <x:c r="N66" s="6" t="n">
        <x:v>388.05</x:v>
      </x:c>
      <x:c r="O66" s="6" t="n">
        <x:v>440.15</x:v>
      </x:c>
      <x:c r="P66" s="6" t="n">
        <x:v>293.65</x:v>
      </x:c>
      <x:c r="Q66" s="6" t="n">
        <x:v>296.60</x:v>
      </x:c>
      <x:c r="R66" s="6" t="n">
        <x:v>355.70</x:v>
      </x:c>
      <x:c r="S66" s="799" t="n">
        <x:v>317.15</x:v>
      </x:c>
      <x:c r="T66" s="799" t="n">
        <x:v>517.30</x:v>
      </x:c>
      <x:c r="U66" s="800" t="n">
        <x:v>340.20</x:v>
      </x:c>
    </x:row>
    <x:row r="67" spans="1:21" x14ac:dyDescent="0.2">
      <x:c r="A67" s="43">
        <x:v>58</x:v>
      </x:c>
      <x:c r="B67" s="128" t="n">
        <x:v>349.05</x:v>
      </x:c>
      <x:c r="C67" s="6" t="n">
        <x:v>269.40</x:v>
      </x:c>
      <x:c r="D67" s="6" t="n">
        <x:v>441.85</x:v>
      </x:c>
      <x:c r="E67" s="6" t="n">
        <x:v>343.55</x:v>
      </x:c>
      <x:c r="F67" s="6" t="n">
        <x:v>359.65</x:v>
      </x:c>
      <x:c r="G67" s="6" t="n">
        <x:v>418.90</x:v>
      </x:c>
      <x:c r="H67" s="6" t="n">
        <x:v>405.45</x:v>
      </x:c>
      <x:c r="I67" s="6" t="n">
        <x:v>530.50</x:v>
      </x:c>
      <x:c r="J67" s="6" t="n">
        <x:v>535.00</x:v>
      </x:c>
      <x:c r="K67" s="6" t="n">
        <x:v>370.00</x:v>
      </x:c>
      <x:c r="L67" s="6" t="n">
        <x:v>371.50</x:v>
      </x:c>
      <x:c r="M67" s="6" t="n">
        <x:v>576.35</x:v>
      </x:c>
      <x:c r="N67" s="6" t="n">
        <x:v>393.45</x:v>
      </x:c>
      <x:c r="O67" s="6" t="n">
        <x:v>446.60</x:v>
      </x:c>
      <x:c r="P67" s="6" t="n">
        <x:v>297.55</x:v>
      </x:c>
      <x:c r="Q67" s="6" t="n">
        <x:v>300.70</x:v>
      </x:c>
      <x:c r="R67" s="6" t="n">
        <x:v>360.50</x:v>
      </x:c>
      <x:c r="S67" s="799" t="n">
        <x:v>321.30</x:v>
      </x:c>
      <x:c r="T67" s="799" t="n">
        <x:v>524.80</x:v>
      </x:c>
      <x:c r="U67" s="800" t="n">
        <x:v>344.60</x:v>
      </x:c>
    </x:row>
    <x:row r="68" spans="1:21" x14ac:dyDescent="0.2">
      <x:c r="A68" s="43">
        <x:v>59</x:v>
      </x:c>
      <x:c r="B68" s="128" t="n">
        <x:v>353.80</x:v>
      </x:c>
      <x:c r="C68" s="6" t="n">
        <x:v>272.75</x:v>
      </x:c>
      <x:c r="D68" s="6" t="n">
        <x:v>448.15</x:v>
      </x:c>
      <x:c r="E68" s="6" t="n">
        <x:v>348.25</x:v>
      </x:c>
      <x:c r="F68" s="6" t="n">
        <x:v>364.70</x:v>
      </x:c>
      <x:c r="G68" s="6" t="n">
        <x:v>424.85</x:v>
      </x:c>
      <x:c r="H68" s="6" t="n">
        <x:v>411.20</x:v>
      </x:c>
      <x:c r="I68" s="6" t="n">
        <x:v>538.40</x:v>
      </x:c>
      <x:c r="J68" s="6" t="n">
        <x:v>543.00</x:v>
      </x:c>
      <x:c r="K68" s="6" t="n">
        <x:v>375.25</x:v>
      </x:c>
      <x:c r="L68" s="6" t="n">
        <x:v>376.80</x:v>
      </x:c>
      <x:c r="M68" s="6" t="n">
        <x:v>585.00</x:v>
      </x:c>
      <x:c r="N68" s="6" t="n">
        <x:v>398.95</x:v>
      </x:c>
      <x:c r="O68" s="6" t="n">
        <x:v>453.00</x:v>
      </x:c>
      <x:c r="P68" s="6" t="n">
        <x:v>301.50</x:v>
      </x:c>
      <x:c r="Q68" s="6" t="n">
        <x:v>304.80</x:v>
      </x:c>
      <x:c r="R68" s="6" t="n">
        <x:v>365.30</x:v>
      </x:c>
      <x:c r="S68" s="799" t="n">
        <x:v>325.45</x:v>
      </x:c>
      <x:c r="T68" s="799" t="n">
        <x:v>532.35</x:v>
      </x:c>
      <x:c r="U68" s="800" t="n">
        <x:v>349.05</x:v>
      </x:c>
    </x:row>
    <x:row r="69" spans="1:21" x14ac:dyDescent="0.2">
      <x:c r="A69" s="43">
        <x:v>60</x:v>
      </x:c>
      <x:c r="B69" s="128" t="n">
        <x:v>358.40</x:v>
      </x:c>
      <x:c r="C69" s="6" t="n">
        <x:v>276.10</x:v>
      </x:c>
      <x:c r="D69" s="6" t="n">
        <x:v>454.55</x:v>
      </x:c>
      <x:c r="E69" s="6" t="n">
        <x:v>353.05</x:v>
      </x:c>
      <x:c r="F69" s="6" t="n">
        <x:v>369.60</x:v>
      </x:c>
      <x:c r="G69" s="6" t="n">
        <x:v>430.80</x:v>
      </x:c>
      <x:c r="H69" s="6" t="n">
        <x:v>417.00</x:v>
      </x:c>
      <x:c r="I69" s="6" t="n">
        <x:v>546.25</x:v>
      </x:c>
      <x:c r="J69" s="6" t="n">
        <x:v>550.95</x:v>
      </x:c>
      <x:c r="K69" s="6" t="n">
        <x:v>380.50</x:v>
      </x:c>
      <x:c r="L69" s="6" t="n">
        <x:v>382.10</x:v>
      </x:c>
      <x:c r="M69" s="6" t="n">
        <x:v>593.50</x:v>
      </x:c>
      <x:c r="N69" s="6" t="n">
        <x:v>404.40</x:v>
      </x:c>
      <x:c r="O69" s="6" t="n">
        <x:v>459.45</x:v>
      </x:c>
      <x:c r="P69" s="6" t="n">
        <x:v>305.35</x:v>
      </x:c>
      <x:c r="Q69" s="6" t="n">
        <x:v>308.85</x:v>
      </x:c>
      <x:c r="R69" s="6" t="n">
        <x:v>370.10</x:v>
      </x:c>
      <x:c r="S69" s="799" t="n">
        <x:v>329.70</x:v>
      </x:c>
      <x:c r="T69" s="799" t="n">
        <x:v>539.90</x:v>
      </x:c>
      <x:c r="U69" s="800" t="n">
        <x:v>353.45</x:v>
      </x:c>
    </x:row>
    <x:row r="70" spans="1:21" x14ac:dyDescent="0.2">
      <x:c r="A70" s="43">
        <x:v>61</x:v>
      </x:c>
      <x:c r="B70" s="128" t="n">
        <x:v>362.70</x:v>
      </x:c>
      <x:c r="C70" s="6" t="n">
        <x:v>279.50</x:v>
      </x:c>
      <x:c r="D70" s="6" t="n">
        <x:v>460.35</x:v>
      </x:c>
      <x:c r="E70" s="6" t="n">
        <x:v>357.40</x:v>
      </x:c>
      <x:c r="F70" s="6" t="n">
        <x:v>374.20</x:v>
      </x:c>
      <x:c r="G70" s="6" t="n">
        <x:v>437.60</x:v>
      </x:c>
      <x:c r="H70" s="6" t="n">
        <x:v>422.75</x:v>
      </x:c>
      <x:c r="I70" s="6" t="n">
        <x:v>554.65</x:v>
      </x:c>
      <x:c r="J70" s="6" t="n">
        <x:v>558.40</x:v>
      </x:c>
      <x:c r="K70" s="6" t="n">
        <x:v>385.70</x:v>
      </x:c>
      <x:c r="L70" s="6" t="n">
        <x:v>387.35</x:v>
      </x:c>
      <x:c r="M70" s="6" t="n">
        <x:v>602.15</x:v>
      </x:c>
      <x:c r="N70" s="6" t="n">
        <x:v>410.20</x:v>
      </x:c>
      <x:c r="O70" s="6" t="n">
        <x:v>465.50</x:v>
      </x:c>
      <x:c r="P70" s="6" t="n">
        <x:v>309.85</x:v>
      </x:c>
      <x:c r="Q70" s="6" t="n">
        <x:v>312.90</x:v>
      </x:c>
      <x:c r="R70" s="6" t="n">
        <x:v>374.55</x:v>
      </x:c>
      <x:c r="S70" s="799" t="n">
        <x:v>334.15</x:v>
      </x:c>
      <x:c r="T70" s="799" t="n">
        <x:v>548.30</x:v>
      </x:c>
      <x:c r="U70" s="800" t="n">
        <x:v>361.25</x:v>
      </x:c>
    </x:row>
    <x:row r="71" spans="1:21" x14ac:dyDescent="0.2">
      <x:c r="A71" s="43">
        <x:v>62</x:v>
      </x:c>
      <x:c r="B71" s="128" t="n">
        <x:v>367.30</x:v>
      </x:c>
      <x:c r="C71" s="6" t="n">
        <x:v>282.85</x:v>
      </x:c>
      <x:c r="D71" s="6" t="n">
        <x:v>466.70</x:v>
      </x:c>
      <x:c r="E71" s="6" t="n">
        <x:v>362.15</x:v>
      </x:c>
      <x:c r="F71" s="6" t="n">
        <x:v>379.15</x:v>
      </x:c>
      <x:c r="G71" s="6" t="n">
        <x:v>443.55</x:v>
      </x:c>
      <x:c r="H71" s="6" t="n">
        <x:v>428.50</x:v>
      </x:c>
      <x:c r="I71" s="6" t="n">
        <x:v>562.60</x:v>
      </x:c>
      <x:c r="J71" s="6" t="n">
        <x:v>566.30</x:v>
      </x:c>
      <x:c r="K71" s="6" t="n">
        <x:v>391.00</x:v>
      </x:c>
      <x:c r="L71" s="6" t="n">
        <x:v>392.60</x:v>
      </x:c>
      <x:c r="M71" s="6" t="n">
        <x:v>610.70</x:v>
      </x:c>
      <x:c r="N71" s="6" t="n">
        <x:v>415.70</x:v>
      </x:c>
      <x:c r="O71" s="6" t="n">
        <x:v>471.90</x:v>
      </x:c>
      <x:c r="P71" s="6" t="n">
        <x:v>313.75</x:v>
      </x:c>
      <x:c r="Q71" s="6" t="n">
        <x:v>317.00</x:v>
      </x:c>
      <x:c r="R71" s="6" t="n">
        <x:v>379.30</x:v>
      </x:c>
      <x:c r="S71" s="799" t="n">
        <x:v>338.40</x:v>
      </x:c>
      <x:c r="T71" s="799" t="n">
        <x:v>555.85</x:v>
      </x:c>
      <x:c r="U71" s="800" t="n">
        <x:v>365.75</x:v>
      </x:c>
    </x:row>
    <x:row r="72" spans="1:21" x14ac:dyDescent="0.2">
      <x:c r="A72" s="43">
        <x:v>63</x:v>
      </x:c>
      <x:c r="B72" s="128" t="n">
        <x:v>372.00</x:v>
      </x:c>
      <x:c r="C72" s="6" t="n">
        <x:v>286.20</x:v>
      </x:c>
      <x:c r="D72" s="6" t="n">
        <x:v>473.05</x:v>
      </x:c>
      <x:c r="E72" s="6" t="n">
        <x:v>366.90</x:v>
      </x:c>
      <x:c r="F72" s="6" t="n">
        <x:v>384.15</x:v>
      </x:c>
      <x:c r="G72" s="6" t="n">
        <x:v>449.55</x:v>
      </x:c>
      <x:c r="H72" s="6" t="n">
        <x:v>434.30</x:v>
      </x:c>
      <x:c r="I72" s="6" t="n">
        <x:v>570.45</x:v>
      </x:c>
      <x:c r="J72" s="6" t="n">
        <x:v>574.20</x:v>
      </x:c>
      <x:c r="K72" s="6" t="n">
        <x:v>396.25</x:v>
      </x:c>
      <x:c r="L72" s="6" t="n">
        <x:v>397.90</x:v>
      </x:c>
      <x:c r="M72" s="6" t="n">
        <x:v>619.30</x:v>
      </x:c>
      <x:c r="N72" s="6" t="n">
        <x:v>421.10</x:v>
      </x:c>
      <x:c r="O72" s="6" t="n">
        <x:v>478.35</x:v>
      </x:c>
      <x:c r="P72" s="6" t="n">
        <x:v>317.70</x:v>
      </x:c>
      <x:c r="Q72" s="6" t="n">
        <x:v>321.10</x:v>
      </x:c>
      <x:c r="R72" s="6" t="n">
        <x:v>384.15</x:v>
      </x:c>
      <x:c r="S72" s="799" t="n">
        <x:v>342.55</x:v>
      </x:c>
      <x:c r="T72" s="799" t="n">
        <x:v>563.35</x:v>
      </x:c>
      <x:c r="U72" s="800" t="n">
        <x:v>370.20</x:v>
      </x:c>
    </x:row>
    <x:row r="73" spans="1:21" x14ac:dyDescent="0.2">
      <x:c r="A73" s="43">
        <x:v>64</x:v>
      </x:c>
      <x:c r="B73" s="128" t="n">
        <x:v>376.65</x:v>
      </x:c>
      <x:c r="C73" s="6" t="n">
        <x:v>289.65</x:v>
      </x:c>
      <x:c r="D73" s="6" t="n">
        <x:v>479.35</x:v>
      </x:c>
      <x:c r="E73" s="6" t="n">
        <x:v>371.60</x:v>
      </x:c>
      <x:c r="F73" s="6" t="n">
        <x:v>389.05</x:v>
      </x:c>
      <x:c r="G73" s="6" t="n">
        <x:v>455.60</x:v>
      </x:c>
      <x:c r="H73" s="6" t="n">
        <x:v>440.10</x:v>
      </x:c>
      <x:c r="I73" s="6" t="n">
        <x:v>578.40</x:v>
      </x:c>
      <x:c r="J73" s="6" t="n">
        <x:v>582.20</x:v>
      </x:c>
      <x:c r="K73" s="6" t="n">
        <x:v>401.55</x:v>
      </x:c>
      <x:c r="L73" s="6" t="n">
        <x:v>403.20</x:v>
      </x:c>
      <x:c r="M73" s="6" t="n">
        <x:v>627.85</x:v>
      </x:c>
      <x:c r="N73" s="6" t="n">
        <x:v>426.70</x:v>
      </x:c>
      <x:c r="O73" s="6" t="n">
        <x:v>484.75</x:v>
      </x:c>
      <x:c r="P73" s="6" t="n">
        <x:v>321.60</x:v>
      </x:c>
      <x:c r="Q73" s="6" t="n">
        <x:v>325.20</x:v>
      </x:c>
      <x:c r="R73" s="6" t="n">
        <x:v>388.90</x:v>
      </x:c>
      <x:c r="S73" s="799" t="n">
        <x:v>346.75</x:v>
      </x:c>
      <x:c r="T73" s="799" t="n">
        <x:v>570.90</x:v>
      </x:c>
      <x:c r="U73" s="800" t="n">
        <x:v>374.70</x:v>
      </x:c>
    </x:row>
    <x:row r="74" spans="1:21" x14ac:dyDescent="0.2">
      <x:c r="A74" s="43">
        <x:v>65</x:v>
      </x:c>
      <x:c r="B74" s="128" t="n">
        <x:v>381.30</x:v>
      </x:c>
      <x:c r="C74" s="6" t="n">
        <x:v>293.05</x:v>
      </x:c>
      <x:c r="D74" s="6" t="n">
        <x:v>485.65</x:v>
      </x:c>
      <x:c r="E74" s="6" t="n">
        <x:v>376.40</x:v>
      </x:c>
      <x:c r="F74" s="6" t="n">
        <x:v>394.05</x:v>
      </x:c>
      <x:c r="G74" s="6" t="n">
        <x:v>461.55</x:v>
      </x:c>
      <x:c r="H74" s="6" t="n">
        <x:v>445.90</x:v>
      </x:c>
      <x:c r="I74" s="6" t="n">
        <x:v>586.30</x:v>
      </x:c>
      <x:c r="J74" s="6" t="n">
        <x:v>590.15</x:v>
      </x:c>
      <x:c r="K74" s="6" t="n">
        <x:v>406.75</x:v>
      </x:c>
      <x:c r="L74" s="6" t="n">
        <x:v>408.45</x:v>
      </x:c>
      <x:c r="M74" s="6" t="n">
        <x:v>636.50</x:v>
      </x:c>
      <x:c r="N74" s="6" t="n">
        <x:v>432.15</x:v>
      </x:c>
      <x:c r="O74" s="6" t="n">
        <x:v>491.25</x:v>
      </x:c>
      <x:c r="P74" s="6" t="n">
        <x:v>325.50</x:v>
      </x:c>
      <x:c r="Q74" s="6" t="n">
        <x:v>329.25</x:v>
      </x:c>
      <x:c r="R74" s="6" t="n">
        <x:v>393.65</x:v>
      </x:c>
      <x:c r="S74" s="799" t="n">
        <x:v>350.90</x:v>
      </x:c>
      <x:c r="T74" s="799" t="n">
        <x:v>578.40</x:v>
      </x:c>
      <x:c r="U74" s="800" t="n">
        <x:v>379.20</x:v>
      </x:c>
    </x:row>
    <x:row r="75" spans="1:21" x14ac:dyDescent="0.2">
      <x:c r="A75" s="43">
        <x:v>66</x:v>
      </x:c>
      <x:c r="B75" s="128" t="n">
        <x:v>385.95</x:v>
      </x:c>
      <x:c r="C75" s="6" t="n">
        <x:v>296.40</x:v>
      </x:c>
      <x:c r="D75" s="6" t="n">
        <x:v>492.05</x:v>
      </x:c>
      <x:c r="E75" s="6" t="n">
        <x:v>381.10</x:v>
      </x:c>
      <x:c r="F75" s="6" t="n">
        <x:v>399.00</x:v>
      </x:c>
      <x:c r="G75" s="6" t="n">
        <x:v>467.50</x:v>
      </x:c>
      <x:c r="H75" s="6" t="n">
        <x:v>451.65</x:v>
      </x:c>
      <x:c r="I75" s="6" t="n">
        <x:v>594.15</x:v>
      </x:c>
      <x:c r="J75" s="6" t="n">
        <x:v>598.10</x:v>
      </x:c>
      <x:c r="K75" s="6" t="n">
        <x:v>412.05</x:v>
      </x:c>
      <x:c r="L75" s="6" t="n">
        <x:v>413.75</x:v>
      </x:c>
      <x:c r="M75" s="6" t="n">
        <x:v>645.00</x:v>
      </x:c>
      <x:c r="N75" s="6" t="n">
        <x:v>437.65</x:v>
      </x:c>
      <x:c r="O75" s="6" t="n">
        <x:v>497.65</x:v>
      </x:c>
      <x:c r="P75" s="6" t="n">
        <x:v>329.40</x:v>
      </x:c>
      <x:c r="Q75" s="6" t="n">
        <x:v>333.30</x:v>
      </x:c>
      <x:c r="R75" s="6" t="n">
        <x:v>398.45</x:v>
      </x:c>
      <x:c r="S75" s="799" t="n">
        <x:v>355.15</x:v>
      </x:c>
      <x:c r="T75" s="799" t="n">
        <x:v>585.95</x:v>
      </x:c>
      <x:c r="U75" s="800" t="n">
        <x:v>383.65</x:v>
      </x:c>
    </x:row>
    <x:row r="76" spans="1:21" x14ac:dyDescent="0.2">
      <x:c r="A76" s="43">
        <x:v>67</x:v>
      </x:c>
      <x:c r="B76" s="128" t="s">
        <x:v>22</x:v>
      </x:c>
      <x:c r="C76" s="6" t="n">
        <x:v>299.75</x:v>
      </x:c>
      <x:c r="D76" s="6" t="n">
        <x:v>498.35</x:v>
      </x:c>
      <x:c r="E76" s="6" t="n">
        <x:v>385.80</x:v>
      </x:c>
      <x:c r="F76" s="6" t="n">
        <x:v>403.90</x:v>
      </x:c>
      <x:c r="G76" s="6" t="n">
        <x:v>473.45</x:v>
      </x:c>
      <x:c r="H76" s="6" t="n">
        <x:v>457.40</x:v>
      </x:c>
      <x:c r="I76" s="6" t="n">
        <x:v>602.05</x:v>
      </x:c>
      <x:c r="J76" s="6" t="n">
        <x:v>606.05</x:v>
      </x:c>
      <x:c r="K76" s="6" t="n">
        <x:v>417.30</x:v>
      </x:c>
      <x:c r="L76" s="6" t="n">
        <x:v>419.00</x:v>
      </x:c>
      <x:c r="M76" s="6" t="s">
        <x:v>22</x:v>
      </x:c>
      <x:c r="N76" s="6" t="s">
        <x:v>22</x:v>
      </x:c>
      <x:c r="O76" s="6" t="s">
        <x:v>22</x:v>
      </x:c>
      <x:c r="P76" s="6" t="s">
        <x:v>22</x:v>
      </x:c>
      <x:c r="Q76" s="6" t="s">
        <x:v>22</x:v>
      </x:c>
      <x:c r="R76" s="6" t="s">
        <x:v>22</x:v>
      </x:c>
      <x:c r="S76" s="6" t="s">
        <x:v>22</x:v>
      </x:c>
      <x:c r="T76" s="799" t="n">
        <x:v>593.50</x:v>
      </x:c>
      <x:c r="U76" s="129" t="s">
        <x:v>22</x:v>
      </x:c>
    </x:row>
    <x:row r="77" spans="1:21" x14ac:dyDescent="0.2">
      <x:c r="A77" s="43">
        <x:v>68</x:v>
      </x:c>
      <x:c r="B77" s="128" t="s">
        <x:v>22</x:v>
      </x:c>
      <x:c r="C77" s="6" t="n">
        <x:v>303.15</x:v>
      </x:c>
      <x:c r="D77" s="6" t="n">
        <x:v>504.60</x:v>
      </x:c>
      <x:c r="E77" s="6" t="n">
        <x:v>390.65</x:v>
      </x:c>
      <x:c r="F77" s="6" t="n">
        <x:v>409.00</x:v>
      </x:c>
      <x:c r="G77" s="6" t="n">
        <x:v>479.45</x:v>
      </x:c>
      <x:c r="H77" s="6" t="n">
        <x:v>463.20</x:v>
      </x:c>
      <x:c r="I77" s="6" t="n">
        <x:v>609.95</x:v>
      </x:c>
      <x:c r="J77" s="6" t="n">
        <x:v>614.00</x:v>
      </x:c>
      <x:c r="K77" s="6" t="n">
        <x:v>422.55</x:v>
      </x:c>
      <x:c r="L77" s="6" t="n">
        <x:v>424.30</x:v>
      </x:c>
      <x:c r="M77" s="6" t="s">
        <x:v>22</x:v>
      </x:c>
      <x:c r="N77" s="6" t="s">
        <x:v>22</x:v>
      </x:c>
      <x:c r="O77" s="6" t="s">
        <x:v>22</x:v>
      </x:c>
      <x:c r="P77" s="6" t="s">
        <x:v>22</x:v>
      </x:c>
      <x:c r="Q77" s="6" t="s">
        <x:v>22</x:v>
      </x:c>
      <x:c r="R77" s="6" t="s">
        <x:v>22</x:v>
      </x:c>
      <x:c r="S77" s="6" t="s">
        <x:v>22</x:v>
      </x:c>
      <x:c r="T77" s="799" t="n">
        <x:v>601.00</x:v>
      </x:c>
      <x:c r="U77" s="129" t="s">
        <x:v>22</x:v>
      </x:c>
    </x:row>
    <x:row r="78" spans="1:21" x14ac:dyDescent="0.2">
      <x:c r="A78" s="43">
        <x:v>69</x:v>
      </x:c>
      <x:c r="B78" s="128" t="s">
        <x:v>22</x:v>
      </x:c>
      <x:c r="C78" s="6" t="n">
        <x:v>306.50</x:v>
      </x:c>
      <x:c r="D78" s="6" t="n">
        <x:v>510.95</x:v>
      </x:c>
      <x:c r="E78" s="6" t="n">
        <x:v>395.35</x:v>
      </x:c>
      <x:c r="F78" s="6" t="n">
        <x:v>413.95</x:v>
      </x:c>
      <x:c r="G78" s="6" t="n">
        <x:v>485.50</x:v>
      </x:c>
      <x:c r="H78" s="6" t="n">
        <x:v>468.95</x:v>
      </x:c>
      <x:c r="I78" s="6" t="n">
        <x:v>617.85</x:v>
      </x:c>
      <x:c r="J78" s="6" t="n">
        <x:v>622.00</x:v>
      </x:c>
      <x:c r="K78" s="6" t="n">
        <x:v>427.80</x:v>
      </x:c>
      <x:c r="L78" s="6" t="n">
        <x:v>429.55</x:v>
      </x:c>
      <x:c r="M78" s="6" t="s">
        <x:v>22</x:v>
      </x:c>
      <x:c r="N78" s="6" t="s">
        <x:v>22</x:v>
      </x:c>
      <x:c r="O78" s="6" t="s">
        <x:v>22</x:v>
      </x:c>
      <x:c r="P78" s="6" t="s">
        <x:v>22</x:v>
      </x:c>
      <x:c r="Q78" s="6" t="s">
        <x:v>22</x:v>
      </x:c>
      <x:c r="R78" s="6" t="s">
        <x:v>22</x:v>
      </x:c>
      <x:c r="S78" s="6" t="s">
        <x:v>22</x:v>
      </x:c>
      <x:c r="T78" s="799" t="n">
        <x:v>608.60</x:v>
      </x:c>
      <x:c r="U78" s="129" t="s">
        <x:v>22</x:v>
      </x:c>
    </x:row>
    <x:row r="79" spans="1:21" x14ac:dyDescent="0.2">
      <x:c r="A79" s="44">
        <x:v>70</x:v>
      </x:c>
      <x:c r="B79" s="130" t="s">
        <x:v>22</x:v>
      </x:c>
      <x:c r="C79" s="7" t="n">
        <x:v>309.85</x:v>
      </x:c>
      <x:c r="D79" s="7" t="n">
        <x:v>517.30</x:v>
      </x:c>
      <x:c r="E79" s="7" t="n">
        <x:v>400.10</x:v>
      </x:c>
      <x:c r="F79" s="7" t="n">
        <x:v>418.85</x:v>
      </x:c>
      <x:c r="G79" s="7" t="n">
        <x:v>491.40</x:v>
      </x:c>
      <x:c r="H79" s="7" t="n">
        <x:v>474.70</x:v>
      </x:c>
      <x:c r="I79" s="7" t="n">
        <x:v>625.80</x:v>
      </x:c>
      <x:c r="J79" s="7" t="n">
        <x:v>629.90</x:v>
      </x:c>
      <x:c r="K79" s="7" t="n">
        <x:v>433.05</x:v>
      </x:c>
      <x:c r="L79" s="7" t="n">
        <x:v>434.80</x:v>
      </x:c>
      <x:c r="M79" s="7" t="s">
        <x:v>22</x:v>
      </x:c>
      <x:c r="N79" s="7" t="s">
        <x:v>22</x:v>
      </x:c>
      <x:c r="O79" s="7" t="s">
        <x:v>22</x:v>
      </x:c>
      <x:c r="P79" s="7" t="s">
        <x:v>22</x:v>
      </x:c>
      <x:c r="Q79" s="7" t="s">
        <x:v>22</x:v>
      </x:c>
      <x:c r="R79" s="7" t="s">
        <x:v>22</x:v>
      </x:c>
      <x:c r="S79" s="7" t="s">
        <x:v>22</x:v>
      </x:c>
      <x:c r="T79" s="801" t="n">
        <x:v>616.05</x:v>
      </x:c>
      <x:c r="U79" s="8" t="s">
        <x:v>22</x:v>
      </x:c>
    </x:row>
  </x:sheetData>
  <x:mergeCells count="3">
    <x:mergeCell ref="C3:J3"/>
    <x:mergeCell ref="A7:A8"/>
    <x:mergeCell ref="B7:U7"/>
  </x:mergeCells>
  <x:phoneticPr fontId="9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topLeftCell="A54" workbookViewId="0">
      <x:selection activeCell="C10" sqref="C10:C79"/>
    </x:sheetView>
  </x:sheetViews>
  <x:sheetFormatPr defaultColWidth="9.140625" defaultRowHeight="15" x14ac:dyDescent="0.2"/>
  <x:cols>
    <x:col min="1" max="1" width="11.5703125" style="14" customWidth="1"/>
    <x:col min="2" max="21" width="11.85546875" style="14" bestFit="1" customWidth="1"/>
    <x:col min="22" max="16384" width="9.140625" style="14"/>
  </x:cols>
  <x:sheetData>
    <x:row r="1" spans="1:21" ht="15.75" x14ac:dyDescent="0.25">
      <x:c r="A1" s="18" t="s">
        <x:v>170</x:v>
      </x:c>
      <x:c r="B1" s="23"/>
      <x:c r="C1" s="23"/>
      <x:c r="D1" s="23"/>
      <x:c r="E1" s="23"/>
      <x:c r="F1" s="23"/>
      <x:c r="G1" s="9" t="str">
        <x:v>Final</x:v>
      </x:c>
      <x:c r="H1" s="9"/>
      <x:c r="I1" s="9" t="str">
        <x:v>12/29/2022</x:v>
      </x:c>
      <x:c r="J1" s="392"/>
      <x:c r="K1" s="402"/>
      <x:c r="L1" s="403"/>
      <x:c r="M1" s="393"/>
      <x:c r="N1" s="383"/>
      <x:c r="O1" s="23"/>
    </x:row>
    <x:row r="2" spans="1:21" ht="15.75" x14ac:dyDescent="0.25">
      <x:c r="A2" s="13"/>
      <x:c r="J2" s="13"/>
      <x:c r="M2" s="13"/>
      <x:c r="P2" s="13"/>
    </x:row>
    <x:row r="3" spans="1:21" ht="15.75" x14ac:dyDescent="0.25">
      <x:c r="A3" s="23"/>
      <x:c r="B3" s="23"/>
      <x:c r="C3" s="995" t="s">
        <x:v>62</x:v>
      </x:c>
      <x:c r="D3" s="995"/>
      <x:c r="E3" s="995"/>
      <x:c r="F3" s="995"/>
      <x:c r="G3" s="995"/>
      <x:c r="H3" s="995"/>
      <x:c r="I3" s="995"/>
      <x:c r="J3" s="995"/>
      <x:c r="P3" s="13"/>
    </x:row>
    <x:row r="4" spans="1:21" ht="15.75" x14ac:dyDescent="0.25">
      <x:c r="A4" s="23"/>
      <x:c r="B4" s="23"/>
      <x:c r="C4" s="9">
        <x:v>1</x:v>
      </x:c>
      <x:c r="D4" s="69">
        <x:v>2</x:v>
      </x:c>
      <x:c r="E4" s="9">
        <x:v>3</x:v>
      </x:c>
      <x:c r="F4" s="69">
        <x:v>4</x:v>
      </x:c>
      <x:c r="G4" s="69">
        <x:v>5</x:v>
      </x:c>
      <x:c r="H4" s="67">
        <x:v>6</x:v>
      </x:c>
      <x:c r="I4" s="67">
        <x:v>7</x:v>
      </x:c>
      <x:c r="J4" s="67">
        <x:v>8</x:v>
      </x:c>
      <x:c r="P4" s="13"/>
    </x:row>
    <x:row r="5" spans="1:21" ht="15.75" x14ac:dyDescent="0.25">
      <x:c r="A5" s="23" t="s">
        <x:v>7</x:v>
      </x:c>
      <x:c r="B5" s="23"/>
      <x:c r="C5" s="752" t="n">
        <x:v>51.98</x:v>
      </x:c>
      <x:c r="D5" s="131" t="n">
        <x:v>60.85</x:v>
      </x:c>
      <x:c r="E5" s="131" t="n">
        <x:v>70.94</x:v>
      </x:c>
      <x:c r="F5" s="139" t="n">
        <x:v>64.16</x:v>
      </x:c>
      <x:c r="G5" s="131" t="n">
        <x:v>67.28</x:v>
      </x:c>
      <x:c r="H5" s="131" t="n">
        <x:v>70.85</x:v>
      </x:c>
      <x:c r="I5" s="131" t="n">
        <x:v>66.58</x:v>
      </x:c>
      <x:c r="J5" s="131" t="n">
        <x:v>71.91</x:v>
      </x:c>
      <x:c r="P5" s="13"/>
    </x:row>
    <x:row r="6" spans="1:21" ht="15.75" x14ac:dyDescent="0.25">
      <x:c r="P6" s="13"/>
    </x:row>
    <x:row r="7" spans="1:21" ht="15.75" x14ac:dyDescent="0.25">
      <x:c r="A7" s="991" t="s">
        <x:v>18</x:v>
      </x:c>
      <x:c r="B7" s="993" t="s">
        <x:v>62</x:v>
      </x:c>
      <x:c r="C7" s="993"/>
      <x:c r="D7" s="993"/>
      <x:c r="E7" s="993"/>
      <x:c r="F7" s="993"/>
      <x:c r="G7" s="993"/>
      <x:c r="H7" s="993"/>
      <x:c r="I7" s="993"/>
      <x:c r="J7" s="993"/>
      <x:c r="K7" s="993"/>
      <x:c r="L7" s="993"/>
      <x:c r="M7" s="993"/>
      <x:c r="N7" s="993"/>
      <x:c r="O7" s="993"/>
      <x:c r="P7" s="993"/>
      <x:c r="Q7" s="993"/>
      <x:c r="R7" s="993"/>
      <x:c r="S7" s="993"/>
      <x:c r="T7" s="993"/>
      <x:c r="U7" s="994"/>
    </x:row>
    <x:row r="8" spans="1:21" ht="28.5" customHeight="1" x14ac:dyDescent="0.2">
      <x:c r="A8" s="992"/>
      <x:c r="B8" s="110">
        <x:v>1</x:v>
      </x:c>
      <x:c r="C8" s="111">
        <x:v>2</x:v>
      </x:c>
      <x:c r="D8" s="111">
        <x:v>3</x:v>
      </x:c>
      <x:c r="E8" s="111">
        <x:v>4</x:v>
      </x:c>
      <x:c r="F8" s="111">
        <x:v>5</x:v>
      </x:c>
      <x:c r="G8" s="111">
        <x:v>6</x:v>
      </x:c>
      <x:c r="H8" s="111">
        <x:v>7</x:v>
      </x:c>
      <x:c r="I8" s="111">
        <x:v>8</x:v>
      </x:c>
      <x:c r="J8" s="111">
        <x:v>9</x:v>
      </x:c>
      <x:c r="K8" s="111">
        <x:v>10</x:v>
      </x:c>
      <x:c r="L8" s="111">
        <x:v>11</x:v>
      </x:c>
      <x:c r="M8" s="111">
        <x:v>12</x:v>
      </x:c>
      <x:c r="N8" s="111">
        <x:v>13</x:v>
      </x:c>
      <x:c r="O8" s="111">
        <x:v>14</x:v>
      </x:c>
      <x:c r="P8" s="111">
        <x:v>15</x:v>
      </x:c>
      <x:c r="Q8" s="111">
        <x:v>16</x:v>
      </x:c>
      <x:c r="R8" s="777">
        <x:v>17</x:v>
      </x:c>
      <x:c r="S8" s="777">
        <x:v>18</x:v>
      </x:c>
      <x:c r="T8" s="777">
        <x:v>19</x:v>
      </x:c>
      <x:c r="U8" s="776">
        <x:v>20</x:v>
      </x:c>
    </x:row>
    <x:row r="9" spans="1:21" x14ac:dyDescent="0.2">
      <x:c r="A9" s="42">
        <x:v>0.5</x:v>
      </x:c>
      <x:c r="B9" s="132" t="n">
        <x:v>53.07</x:v>
      </x:c>
      <x:c r="C9" s="133" t="n">
        <x:v>61.41</x:v>
      </x:c>
      <x:c r="D9" s="133" t="n">
        <x:v>74.26</x:v>
      </x:c>
      <x:c r="E9" s="133" t="n">
        <x:v>66.53</x:v>
      </x:c>
      <x:c r="F9" s="133" t="n">
        <x:v>69.93</x:v>
      </x:c>
      <x:c r="G9" s="133" t="n">
        <x:v>71.19</x:v>
      </x:c>
      <x:c r="H9" s="133" t="n">
        <x:v>66.03</x:v>
      </x:c>
      <x:c r="I9" s="133" t="n">
        <x:v>69.65</x:v>
      </x:c>
      <x:c r="J9" s="133" t="n">
        <x:v>71.19</x:v>
      </x:c>
      <x:c r="K9" s="133" t="n">
        <x:v>61.86</x:v>
      </x:c>
      <x:c r="L9" s="133" t="n">
        <x:v>69.17</x:v>
      </x:c>
      <x:c r="M9" s="133" t="n">
        <x:v>71.71</x:v>
      </x:c>
      <x:c r="N9" s="133" t="n">
        <x:v>74.28</x:v>
      </x:c>
      <x:c r="O9" s="133" t="n">
        <x:v>68.06</x:v>
      </x:c>
      <x:c r="P9" s="133" t="n">
        <x:v>69.07</x:v>
      </x:c>
      <x:c r="Q9" s="133" t="n">
        <x:v>68.09</x:v>
      </x:c>
      <x:c r="R9" s="778" t="n">
        <x:v>67.60</x:v>
      </x:c>
      <x:c r="S9" s="797" t="n">
        <x:v>63.50</x:v>
      </x:c>
      <x:c r="T9" s="797" t="n">
        <x:v>84.60</x:v>
      </x:c>
      <x:c r="U9" s="798" t="n">
        <x:v>69.07</x:v>
      </x:c>
    </x:row>
    <x:row r="10" spans="1:21" x14ac:dyDescent="0.2">
      <x:c r="A10" s="43">
        <x:v>1</x:v>
      </x:c>
      <x:c r="B10" s="128" t="n">
        <x:v>55.54</x:v>
      </x:c>
      <x:c r="C10" s="6" t="n">
        <x:v>65.01</x:v>
      </x:c>
      <x:c r="D10" s="6" t="n">
        <x:v>75.80</x:v>
      </x:c>
      <x:c r="E10" s="6" t="n">
        <x:v>68.55</x:v>
      </x:c>
      <x:c r="F10" s="6" t="n">
        <x:v>71.89</x:v>
      </x:c>
      <x:c r="G10" s="6" t="n">
        <x:v>75.70</x:v>
      </x:c>
      <x:c r="H10" s="6" t="n">
        <x:v>71.14</x:v>
      </x:c>
      <x:c r="I10" s="6" t="n">
        <x:v>76.83</x:v>
      </x:c>
      <x:c r="J10" s="6" t="n">
        <x:v>77.64</x:v>
      </x:c>
      <x:c r="K10" s="6" t="n">
        <x:v>66.79</x:v>
      </x:c>
      <x:c r="L10" s="6" t="n">
        <x:v>71.23</x:v>
      </x:c>
      <x:c r="M10" s="6" t="n">
        <x:v>74.26</x:v>
      </x:c>
      <x:c r="N10" s="6" t="n">
        <x:v>78.39</x:v>
      </x:c>
      <x:c r="O10" s="6" t="n">
        <x:v>70.02</x:v>
      </x:c>
      <x:c r="P10" s="6" t="n">
        <x:v>72.05</x:v>
      </x:c>
      <x:c r="Q10" s="6" t="n">
        <x:v>70.17</x:v>
      </x:c>
      <x:c r="R10" s="6" t="n">
        <x:v>74.28</x:v>
      </x:c>
      <x:c r="S10" s="799" t="n">
        <x:v>67.07</x:v>
      </x:c>
      <x:c r="T10" s="799" t="n">
        <x:v>86.17</x:v>
      </x:c>
      <x:c r="U10" s="800" t="n">
        <x:v>73.25</x:v>
      </x:c>
    </x:row>
    <x:row r="11" spans="1:21" x14ac:dyDescent="0.2">
      <x:c r="A11" s="43">
        <x:v>2</x:v>
      </x:c>
      <x:c r="B11" s="128" t="n">
        <x:v>60.48</x:v>
      </x:c>
      <x:c r="C11" s="6" t="n">
        <x:v>69.68</x:v>
      </x:c>
      <x:c r="D11" s="6" t="n">
        <x:v>81.82</x:v>
      </x:c>
      <x:c r="E11" s="6" t="n">
        <x:v>73.01</x:v>
      </x:c>
      <x:c r="F11" s="6" t="n">
        <x:v>75.81</x:v>
      </x:c>
      <x:c r="G11" s="6" t="n">
        <x:v>81.29</x:v>
      </x:c>
      <x:c r="H11" s="6" t="n">
        <x:v>76.39</x:v>
      </x:c>
      <x:c r="I11" s="6" t="n">
        <x:v>84.34</x:v>
      </x:c>
      <x:c r="J11" s="6" t="n">
        <x:v>85.22</x:v>
      </x:c>
      <x:c r="K11" s="6" t="n">
        <x:v>72.02</x:v>
      </x:c>
      <x:c r="L11" s="6" t="n">
        <x:v>75.36</x:v>
      </x:c>
      <x:c r="M11" s="6" t="n">
        <x:v>81.05</x:v>
      </x:c>
      <x:c r="N11" s="6" t="n">
        <x:v>83.48</x:v>
      </x:c>
      <x:c r="O11" s="6" t="n">
        <x:v>76.76</x:v>
      </x:c>
      <x:c r="P11" s="6" t="n">
        <x:v>75.67</x:v>
      </x:c>
      <x:c r="Q11" s="6" t="n">
        <x:v>73.48</x:v>
      </x:c>
      <x:c r="R11" s="6" t="n">
        <x:v>80.05</x:v>
      </x:c>
      <x:c r="S11" s="799" t="n">
        <x:v>73.15</x:v>
      </x:c>
      <x:c r="T11" s="799" t="n">
        <x:v>93.01</x:v>
      </x:c>
      <x:c r="U11" s="800" t="n">
        <x:v>78.15</x:v>
      </x:c>
    </x:row>
    <x:row r="12" spans="1:21" x14ac:dyDescent="0.2">
      <x:c r="A12" s="43">
        <x:v>3</x:v>
      </x:c>
      <x:c r="B12" s="128" t="n">
        <x:v>65.42</x:v>
      </x:c>
      <x:c r="C12" s="6" t="n">
        <x:v>74.37</x:v>
      </x:c>
      <x:c r="D12" s="6" t="n">
        <x:v>87.84</x:v>
      </x:c>
      <x:c r="E12" s="6" t="n">
        <x:v>77.46</x:v>
      </x:c>
      <x:c r="F12" s="6" t="n">
        <x:v>80.34</x:v>
      </x:c>
      <x:c r="G12" s="6" t="n">
        <x:v>86.88</x:v>
      </x:c>
      <x:c r="H12" s="6" t="n">
        <x:v>81.64</x:v>
      </x:c>
      <x:c r="I12" s="6" t="n">
        <x:v>91.86</x:v>
      </x:c>
      <x:c r="J12" s="6" t="n">
        <x:v>92.82</x:v>
      </x:c>
      <x:c r="K12" s="6" t="n">
        <x:v>77.23</x:v>
      </x:c>
      <x:c r="L12" s="6" t="n">
        <x:v>79.49</x:v>
      </x:c>
      <x:c r="M12" s="6" t="n">
        <x:v>87.84</x:v>
      </x:c>
      <x:c r="N12" s="6" t="n">
        <x:v>88.57</x:v>
      </x:c>
      <x:c r="O12" s="6" t="n">
        <x:v>83.52</x:v>
      </x:c>
      <x:c r="P12" s="6" t="n">
        <x:v>79.27</x:v>
      </x:c>
      <x:c r="Q12" s="6" t="n">
        <x:v>76.80</x:v>
      </x:c>
      <x:c r="R12" s="6" t="n">
        <x:v>85.81</x:v>
      </x:c>
      <x:c r="S12" s="799" t="n">
        <x:v>79.24</x:v>
      </x:c>
      <x:c r="T12" s="799" t="n">
        <x:v>99.87</x:v>
      </x:c>
      <x:c r="U12" s="800" t="n">
        <x:v>83.06</x:v>
      </x:c>
    </x:row>
    <x:row r="13" spans="1:21" x14ac:dyDescent="0.2">
      <x:c r="A13" s="43">
        <x:v>4</x:v>
      </x:c>
      <x:c r="B13" s="128" t="n">
        <x:v>70.36</x:v>
      </x:c>
      <x:c r="C13" s="6" t="n">
        <x:v>79.04</x:v>
      </x:c>
      <x:c r="D13" s="6" t="n">
        <x:v>93.86</x:v>
      </x:c>
      <x:c r="E13" s="6" t="n">
        <x:v>81.92</x:v>
      </x:c>
      <x:c r="F13" s="6" t="n">
        <x:v>84.96</x:v>
      </x:c>
      <x:c r="G13" s="6" t="n">
        <x:v>92.46</x:v>
      </x:c>
      <x:c r="H13" s="6" t="n">
        <x:v>86.89</x:v>
      </x:c>
      <x:c r="I13" s="6" t="n">
        <x:v>99.38</x:v>
      </x:c>
      <x:c r="J13" s="6" t="n">
        <x:v>100.41</x:v>
      </x:c>
      <x:c r="K13" s="6" t="n">
        <x:v>82.46</x:v>
      </x:c>
      <x:c r="L13" s="6" t="n">
        <x:v>83.61</x:v>
      </x:c>
      <x:c r="M13" s="6" t="n">
        <x:v>94.64</x:v>
      </x:c>
      <x:c r="N13" s="6" t="n">
        <x:v>93.66</x:v>
      </x:c>
      <x:c r="O13" s="6" t="n">
        <x:v>90.27</x:v>
      </x:c>
      <x:c r="P13" s="6" t="n">
        <x:v>82.89</x:v>
      </x:c>
      <x:c r="Q13" s="6" t="n">
        <x:v>80.11</x:v>
      </x:c>
      <x:c r="R13" s="6" t="n">
        <x:v>91.57</x:v>
      </x:c>
      <x:c r="S13" s="799" t="n">
        <x:v>85.31</x:v>
      </x:c>
      <x:c r="T13" s="799" t="n">
        <x:v>106.71</x:v>
      </x:c>
      <x:c r="U13" s="800" t="n">
        <x:v>87.99</x:v>
      </x:c>
    </x:row>
    <x:row r="14" spans="1:21" x14ac:dyDescent="0.2">
      <x:c r="A14" s="43">
        <x:v>5</x:v>
      </x:c>
      <x:c r="B14" s="128" t="n">
        <x:v>75.30</x:v>
      </x:c>
      <x:c r="C14" s="6" t="n">
        <x:v>83.73</x:v>
      </x:c>
      <x:c r="D14" s="6" t="n">
        <x:v>99.91</x:v>
      </x:c>
      <x:c r="E14" s="6" t="n">
        <x:v>86.36</x:v>
      </x:c>
      <x:c r="F14" s="6" t="n">
        <x:v>89.56</x:v>
      </x:c>
      <x:c r="G14" s="6" t="n">
        <x:v>98.05</x:v>
      </x:c>
      <x:c r="H14" s="6" t="n">
        <x:v>92.15</x:v>
      </x:c>
      <x:c r="I14" s="6" t="n">
        <x:v>106.87</x:v>
      </x:c>
      <x:c r="J14" s="6" t="n">
        <x:v>108.00</x:v>
      </x:c>
      <x:c r="K14" s="6" t="n">
        <x:v>87.68</x:v>
      </x:c>
      <x:c r="L14" s="6" t="n">
        <x:v>87.97</x:v>
      </x:c>
      <x:c r="M14" s="6" t="n">
        <x:v>101.42</x:v>
      </x:c>
      <x:c r="N14" s="6" t="n">
        <x:v>98.74</x:v>
      </x:c>
      <x:c r="O14" s="6" t="n">
        <x:v>97.01</x:v>
      </x:c>
      <x:c r="P14" s="6" t="n">
        <x:v>86.48</x:v>
      </x:c>
      <x:c r="Q14" s="6" t="n">
        <x:v>83.42</x:v>
      </x:c>
      <x:c r="R14" s="6" t="n">
        <x:v>97.33</x:v>
      </x:c>
      <x:c r="S14" s="799" t="n">
        <x:v>91.38</x:v>
      </x:c>
      <x:c r="T14" s="799" t="n">
        <x:v>113.57</x:v>
      </x:c>
      <x:c r="U14" s="800" t="n">
        <x:v>92.90</x:v>
      </x:c>
    </x:row>
    <x:row r="15" spans="1:21" x14ac:dyDescent="0.2">
      <x:c r="A15" s="43">
        <x:v>6</x:v>
      </x:c>
      <x:c r="B15" s="128" t="n">
        <x:v>80.24</x:v>
      </x:c>
      <x:c r="C15" s="6" t="n">
        <x:v>86.68</x:v>
      </x:c>
      <x:c r="D15" s="6" t="n">
        <x:v>105.81</x:v>
      </x:c>
      <x:c r="E15" s="6" t="n">
        <x:v>90.73</x:v>
      </x:c>
      <x:c r="F15" s="6" t="n">
        <x:v>94.11</x:v>
      </x:c>
      <x:c r="G15" s="6" t="n">
        <x:v>103.76</x:v>
      </x:c>
      <x:c r="H15" s="6" t="n">
        <x:v>97.79</x:v>
      </x:c>
      <x:c r="I15" s="6" t="n">
        <x:v>114.28</x:v>
      </x:c>
      <x:c r="J15" s="6" t="n">
        <x:v>115.48</x:v>
      </x:c>
      <x:c r="K15" s="6" t="n">
        <x:v>92.49</x:v>
      </x:c>
      <x:c r="L15" s="6" t="n">
        <x:v>92.80</x:v>
      </x:c>
      <x:c r="M15" s="6" t="n">
        <x:v>125.36</x:v>
      </x:c>
      <x:c r="N15" s="6" t="n">
        <x:v>104.05</x:v>
      </x:c>
      <x:c r="O15" s="6" t="n">
        <x:v>103.15</x:v>
      </x:c>
      <x:c r="P15" s="6" t="n">
        <x:v>90.30</x:v>
      </x:c>
      <x:c r="Q15" s="6" t="n">
        <x:v>86.64</x:v>
      </x:c>
      <x:c r="R15" s="6" t="n">
        <x:v>102.66</x:v>
      </x:c>
      <x:c r="S15" s="799" t="n">
        <x:v>95.82</x:v>
      </x:c>
      <x:c r="T15" s="799" t="n">
        <x:v>120.22</x:v>
      </x:c>
      <x:c r="U15" s="800" t="n">
        <x:v>96.45</x:v>
      </x:c>
    </x:row>
    <x:row r="16" spans="1:21" x14ac:dyDescent="0.2">
      <x:c r="A16" s="43">
        <x:v>7</x:v>
      </x:c>
      <x:c r="B16" s="128" t="n">
        <x:v>85.18</x:v>
      </x:c>
      <x:c r="C16" s="6" t="n">
        <x:v>89.96</x:v>
      </x:c>
      <x:c r="D16" s="6" t="n">
        <x:v>111.84</x:v>
      </x:c>
      <x:c r="E16" s="6" t="n">
        <x:v>95.18</x:v>
      </x:c>
      <x:c r="F16" s="6" t="n">
        <x:v>98.71</x:v>
      </x:c>
      <x:c r="G16" s="6" t="n">
        <x:v>109.46</x:v>
      </x:c>
      <x:c r="H16" s="6" t="n">
        <x:v>103.18</x:v>
      </x:c>
      <x:c r="I16" s="6" t="n">
        <x:v>121.80</x:v>
      </x:c>
      <x:c r="J16" s="6" t="n">
        <x:v>123.07</x:v>
      </x:c>
      <x:c r="K16" s="6" t="n">
        <x:v>97.38</x:v>
      </x:c>
      <x:c r="L16" s="6" t="n">
        <x:v>97.70</x:v>
      </x:c>
      <x:c r="M16" s="6" t="n">
        <x:v>133.48</x:v>
      </x:c>
      <x:c r="N16" s="6" t="n">
        <x:v>109.24</x:v>
      </x:c>
      <x:c r="O16" s="6" t="n">
        <x:v>109.95</x:v>
      </x:c>
      <x:c r="P16" s="6" t="n">
        <x:v>94.03</x:v>
      </x:c>
      <x:c r="Q16" s="6" t="n">
        <x:v>89.85</x:v>
      </x:c>
      <x:c r="R16" s="6" t="n">
        <x:v>108.10</x:v>
      </x:c>
      <x:c r="S16" s="799" t="n">
        <x:v>100.26</x:v>
      </x:c>
      <x:c r="T16" s="799" t="n">
        <x:v>127.07</x:v>
      </x:c>
      <x:c r="U16" s="800" t="n">
        <x:v>100.22</x:v>
      </x:c>
    </x:row>
    <x:row r="17" spans="1:21" x14ac:dyDescent="0.2">
      <x:c r="A17" s="43">
        <x:v>8</x:v>
      </x:c>
      <x:c r="B17" s="128" t="n">
        <x:v>90.12</x:v>
      </x:c>
      <x:c r="C17" s="6" t="n">
        <x:v>93.24</x:v>
      </x:c>
      <x:c r="D17" s="6" t="n">
        <x:v>117.84</x:v>
      </x:c>
      <x:c r="E17" s="6" t="n">
        <x:v>99.64</x:v>
      </x:c>
      <x:c r="F17" s="6" t="n">
        <x:v>103.33</x:v>
      </x:c>
      <x:c r="G17" s="6" t="n">
        <x:v>115.17</x:v>
      </x:c>
      <x:c r="H17" s="6" t="n">
        <x:v>108.56</x:v>
      </x:c>
      <x:c r="I17" s="6" t="n">
        <x:v>129.28</x:v>
      </x:c>
      <x:c r="J17" s="6" t="n">
        <x:v>130.64</x:v>
      </x:c>
      <x:c r="K17" s="6" t="n">
        <x:v>102.27</x:v>
      </x:c>
      <x:c r="L17" s="6" t="n">
        <x:v>102.60</x:v>
      </x:c>
      <x:c r="M17" s="6" t="n">
        <x:v>141.56</x:v>
      </x:c>
      <x:c r="N17" s="6" t="n">
        <x:v>114.46</x:v>
      </x:c>
      <x:c r="O17" s="6" t="n">
        <x:v>116.75</x:v>
      </x:c>
      <x:c r="P17" s="6" t="n">
        <x:v>97.74</x:v>
      </x:c>
      <x:c r="Q17" s="6" t="n">
        <x:v>93.06</x:v>
      </x:c>
      <x:c r="R17" s="6" t="n">
        <x:v>113.53</x:v>
      </x:c>
      <x:c r="S17" s="799" t="n">
        <x:v>104.71</x:v>
      </x:c>
      <x:c r="T17" s="799" t="n">
        <x:v>133.89</x:v>
      </x:c>
      <x:c r="U17" s="800" t="n">
        <x:v>103.99</x:v>
      </x:c>
    </x:row>
    <x:row r="18" spans="1:21" x14ac:dyDescent="0.2">
      <x:c r="A18" s="43">
        <x:v>9</x:v>
      </x:c>
      <x:c r="B18" s="128" t="n">
        <x:v>95.06</x:v>
      </x:c>
      <x:c r="C18" s="6" t="n">
        <x:v>96.52</x:v>
      </x:c>
      <x:c r="D18" s="6" t="n">
        <x:v>123.88</x:v>
      </x:c>
      <x:c r="E18" s="6" t="n">
        <x:v>104.08</x:v>
      </x:c>
      <x:c r="F18" s="6" t="n">
        <x:v>107.94</x:v>
      </x:c>
      <x:c r="G18" s="6" t="n">
        <x:v>120.87</x:v>
      </x:c>
      <x:c r="H18" s="6" t="n">
        <x:v>113.92</x:v>
      </x:c>
      <x:c r="I18" s="6" t="n">
        <x:v>136.79</x:v>
      </x:c>
      <x:c r="J18" s="6" t="n">
        <x:v>138.24</x:v>
      </x:c>
      <x:c r="K18" s="6" t="n">
        <x:v>107.15</x:v>
      </x:c>
      <x:c r="L18" s="6" t="n">
        <x:v>107.50</x:v>
      </x:c>
      <x:c r="M18" s="6" t="n">
        <x:v>149.66</x:v>
      </x:c>
      <x:c r="N18" s="6" t="n">
        <x:v>119.66</x:v>
      </x:c>
      <x:c r="O18" s="6" t="n">
        <x:v>123.56</x:v>
      </x:c>
      <x:c r="P18" s="6" t="n">
        <x:v>101.47</x:v>
      </x:c>
      <x:c r="Q18" s="6" t="n">
        <x:v>96.25</x:v>
      </x:c>
      <x:c r="R18" s="6" t="n">
        <x:v>118.96</x:v>
      </x:c>
      <x:c r="S18" s="799" t="n">
        <x:v>109.13</x:v>
      </x:c>
      <x:c r="T18" s="799" t="n">
        <x:v>140.74</x:v>
      </x:c>
      <x:c r="U18" s="800" t="n">
        <x:v>107.77</x:v>
      </x:c>
    </x:row>
    <x:row r="19" spans="1:21" x14ac:dyDescent="0.2">
      <x:c r="A19" s="43">
        <x:v>10</x:v>
      </x:c>
      <x:c r="B19" s="128" t="n">
        <x:v>100.00</x:v>
      </x:c>
      <x:c r="C19" s="6" t="n">
        <x:v>99.80</x:v>
      </x:c>
      <x:c r="D19" s="6" t="n">
        <x:v>129.90</x:v>
      </x:c>
      <x:c r="E19" s="6" t="n">
        <x:v>108.54</x:v>
      </x:c>
      <x:c r="F19" s="6" t="n">
        <x:v>112.56</x:v>
      </x:c>
      <x:c r="G19" s="6" t="n">
        <x:v>126.59</x:v>
      </x:c>
      <x:c r="H19" s="6" t="n">
        <x:v>119.31</x:v>
      </x:c>
      <x:c r="I19" s="6" t="n">
        <x:v>144.29</x:v>
      </x:c>
      <x:c r="J19" s="6" t="n">
        <x:v>145.81</x:v>
      </x:c>
      <x:c r="K19" s="6" t="n">
        <x:v>112.03</x:v>
      </x:c>
      <x:c r="L19" s="6" t="n">
        <x:v>112.41</x:v>
      </x:c>
      <x:c r="M19" s="6" t="n">
        <x:v>157.78</x:v>
      </x:c>
      <x:c r="N19" s="6" t="n">
        <x:v>124.88</x:v>
      </x:c>
      <x:c r="O19" s="6" t="n">
        <x:v>130.38</x:v>
      </x:c>
      <x:c r="P19" s="6" t="n">
        <x:v>105.19</x:v>
      </x:c>
      <x:c r="Q19" s="6" t="n">
        <x:v>99.47</x:v>
      </x:c>
      <x:c r="R19" s="6" t="n">
        <x:v>124.40</x:v>
      </x:c>
      <x:c r="S19" s="799" t="n">
        <x:v>113.58</x:v>
      </x:c>
      <x:c r="T19" s="799" t="n">
        <x:v>147.58</x:v>
      </x:c>
      <x:c r="U19" s="800" t="n">
        <x:v>111.54</x:v>
      </x:c>
    </x:row>
    <x:row r="20" spans="1:21" x14ac:dyDescent="0.2">
      <x:c r="A20" s="43">
        <x:v>11</x:v>
      </x:c>
      <x:c r="B20" s="128" t="n">
        <x:v>104.94</x:v>
      </x:c>
      <x:c r="C20" s="6" t="n">
        <x:v>102.89</x:v>
      </x:c>
      <x:c r="D20" s="6" t="n">
        <x:v>136.11</x:v>
      </x:c>
      <x:c r="E20" s="6" t="n">
        <x:v>112.87</x:v>
      </x:c>
      <x:c r="F20" s="6" t="n">
        <x:v>117.62</x:v>
      </x:c>
      <x:c r="G20" s="6" t="n">
        <x:v>132.54</x:v>
      </x:c>
      <x:c r="H20" s="6" t="n">
        <x:v>124.93</x:v>
      </x:c>
      <x:c r="I20" s="6" t="n">
        <x:v>151.96</x:v>
      </x:c>
      <x:c r="J20" s="6" t="n">
        <x:v>153.98</x:v>
      </x:c>
      <x:c r="K20" s="6" t="n">
        <x:v>116.82</x:v>
      </x:c>
      <x:c r="L20" s="6" t="n">
        <x:v>117.31</x:v>
      </x:c>
      <x:c r="M20" s="6" t="n">
        <x:v>165.91</x:v>
      </x:c>
      <x:c r="N20" s="6" t="n">
        <x:v>130.26</x:v>
      </x:c>
      <x:c r="O20" s="6" t="n">
        <x:v>137.30</x:v>
      </x:c>
      <x:c r="P20" s="6" t="n">
        <x:v>109.02</x:v>
      </x:c>
      <x:c r="Q20" s="6" t="n">
        <x:v>103.32</x:v>
      </x:c>
      <x:c r="R20" s="6" t="n">
        <x:v>128.85</x:v>
      </x:c>
      <x:c r="S20" s="799" t="n">
        <x:v>117.53</x:v>
      </x:c>
      <x:c r="T20" s="799" t="n">
        <x:v>154.53</x:v>
      </x:c>
      <x:c r="U20" s="800" t="n">
        <x:v>123.68</x:v>
      </x:c>
    </x:row>
    <x:row r="21" spans="1:21" x14ac:dyDescent="0.2">
      <x:c r="A21" s="43">
        <x:v>12</x:v>
      </x:c>
      <x:c r="B21" s="128" t="n">
        <x:v>109.88</x:v>
      </x:c>
      <x:c r="C21" s="6" t="n">
        <x:v>106.15</x:v>
      </x:c>
      <x:c r="D21" s="6" t="n">
        <x:v>142.10</x:v>
      </x:c>
      <x:c r="E21" s="6" t="n">
        <x:v>117.33</x:v>
      </x:c>
      <x:c r="F21" s="6" t="n">
        <x:v>122.26</x:v>
      </x:c>
      <x:c r="G21" s="6" t="n">
        <x:v>138.26</x:v>
      </x:c>
      <x:c r="H21" s="6" t="n">
        <x:v>130.32</x:v>
      </x:c>
      <x:c r="I21" s="6" t="n">
        <x:v>159.45</x:v>
      </x:c>
      <x:c r="J21" s="6" t="n">
        <x:v>161.59</x:v>
      </x:c>
      <x:c r="K21" s="6" t="n">
        <x:v>121.81</x:v>
      </x:c>
      <x:c r="L21" s="6" t="n">
        <x:v>122.32</x:v>
      </x:c>
      <x:c r="M21" s="6" t="n">
        <x:v>174.16</x:v>
      </x:c>
      <x:c r="N21" s="6" t="n">
        <x:v>135.47</x:v>
      </x:c>
      <x:c r="O21" s="6" t="n">
        <x:v>144.52</x:v>
      </x:c>
      <x:c r="P21" s="6" t="n">
        <x:v>112.74</x:v>
      </x:c>
      <x:c r="Q21" s="6" t="n">
        <x:v>107.17</x:v>
      </x:c>
      <x:c r="R21" s="6" t="n">
        <x:v>133.41</x:v>
      </x:c>
      <x:c r="S21" s="799" t="n">
        <x:v>121.47</x:v>
      </x:c>
      <x:c r="T21" s="799" t="n">
        <x:v>161.33</x:v>
      </x:c>
      <x:c r="U21" s="800" t="n">
        <x:v>127.74</x:v>
      </x:c>
    </x:row>
    <x:row r="22" spans="1:21" x14ac:dyDescent="0.2">
      <x:c r="A22" s="43">
        <x:v>13</x:v>
      </x:c>
      <x:c r="B22" s="128" t="n">
        <x:v>114.82</x:v>
      </x:c>
      <x:c r="C22" s="6" t="n">
        <x:v>109.44</x:v>
      </x:c>
      <x:c r="D22" s="6" t="n">
        <x:v>148.07</x:v>
      </x:c>
      <x:c r="E22" s="6" t="n">
        <x:v>121.76</x:v>
      </x:c>
      <x:c r="F22" s="6" t="n">
        <x:v>126.87</x:v>
      </x:c>
      <x:c r="G22" s="6" t="n">
        <x:v>143.96</x:v>
      </x:c>
      <x:c r="H22" s="6" t="n">
        <x:v>135.70</x:v>
      </x:c>
      <x:c r="I22" s="6" t="n">
        <x:v>166.96</x:v>
      </x:c>
      <x:c r="J22" s="6" t="n">
        <x:v>169.20</x:v>
      </x:c>
      <x:c r="K22" s="6" t="n">
        <x:v>126.79</x:v>
      </x:c>
      <x:c r="L22" s="6" t="n">
        <x:v>127.33</x:v>
      </x:c>
      <x:c r="M22" s="6" t="n">
        <x:v>182.36</x:v>
      </x:c>
      <x:c r="N22" s="6" t="n">
        <x:v>140.69</x:v>
      </x:c>
      <x:c r="O22" s="6" t="n">
        <x:v>151.75</x:v>
      </x:c>
      <x:c r="P22" s="6" t="n">
        <x:v>116.46</x:v>
      </x:c>
      <x:c r="Q22" s="6" t="n">
        <x:v>111.03</x:v>
      </x:c>
      <x:c r="R22" s="6" t="n">
        <x:v>137.98</x:v>
      </x:c>
      <x:c r="S22" s="799" t="n">
        <x:v>125.42</x:v>
      </x:c>
      <x:c r="T22" s="799" t="n">
        <x:v>168.11</x:v>
      </x:c>
      <x:c r="U22" s="800" t="n">
        <x:v>131.79</x:v>
      </x:c>
    </x:row>
    <x:row r="23" spans="1:21" x14ac:dyDescent="0.2">
      <x:c r="A23" s="43">
        <x:v>14</x:v>
      </x:c>
      <x:c r="B23" s="128" t="n">
        <x:v>119.76</x:v>
      </x:c>
      <x:c r="C23" s="6" t="n">
        <x:v>112.72</x:v>
      </x:c>
      <x:c r="D23" s="6" t="n">
        <x:v>154.05</x:v>
      </x:c>
      <x:c r="E23" s="6" t="n">
        <x:v>126.20</x:v>
      </x:c>
      <x:c r="F23" s="6" t="n">
        <x:v>131.51</x:v>
      </x:c>
      <x:c r="G23" s="6" t="n">
        <x:v>149.68</x:v>
      </x:c>
      <x:c r="H23" s="6" t="n">
        <x:v>141.08</x:v>
      </x:c>
      <x:c r="I23" s="6" t="n">
        <x:v>174.47</x:v>
      </x:c>
      <x:c r="J23" s="6" t="n">
        <x:v>176.80</x:v>
      </x:c>
      <x:c r="K23" s="6" t="n">
        <x:v>131.78</x:v>
      </x:c>
      <x:c r="L23" s="6" t="n">
        <x:v>132.33</x:v>
      </x:c>
      <x:c r="M23" s="6" t="n">
        <x:v>190.58</x:v>
      </x:c>
      <x:c r="N23" s="6" t="n">
        <x:v>145.91</x:v>
      </x:c>
      <x:c r="O23" s="6" t="n">
        <x:v>158.98</x:v>
      </x:c>
      <x:c r="P23" s="6" t="n">
        <x:v>120.19</x:v>
      </x:c>
      <x:c r="Q23" s="6" t="n">
        <x:v>114.90</x:v>
      </x:c>
      <x:c r="R23" s="6" t="n">
        <x:v>142.54</x:v>
      </x:c>
      <x:c r="S23" s="799" t="n">
        <x:v>129.36</x:v>
      </x:c>
      <x:c r="T23" s="799" t="n">
        <x:v>174.88</x:v>
      </x:c>
      <x:c r="U23" s="800" t="n">
        <x:v>135.83</x:v>
      </x:c>
    </x:row>
    <x:row r="24" spans="1:21" x14ac:dyDescent="0.2">
      <x:c r="A24" s="43">
        <x:v>15</x:v>
      </x:c>
      <x:c r="B24" s="128" t="n">
        <x:v>124.70</x:v>
      </x:c>
      <x:c r="C24" s="6" t="n">
        <x:v>115.99</x:v>
      </x:c>
      <x:c r="D24" s="6" t="n">
        <x:v>160.01</x:v>
      </x:c>
      <x:c r="E24" s="6" t="n">
        <x:v>130.65</x:v>
      </x:c>
      <x:c r="F24" s="6" t="n">
        <x:v>136.14</x:v>
      </x:c>
      <x:c r="G24" s="6" t="n">
        <x:v>155.40</x:v>
      </x:c>
      <x:c r="H24" s="6" t="n">
        <x:v>146.49</x:v>
      </x:c>
      <x:c r="I24" s="6" t="n">
        <x:v>181.99</x:v>
      </x:c>
      <x:c r="J24" s="6" t="n">
        <x:v>184.43</x:v>
      </x:c>
      <x:c r="K24" s="6" t="n">
        <x:v>136.77</x:v>
      </x:c>
      <x:c r="L24" s="6" t="n">
        <x:v>137.34</x:v>
      </x:c>
      <x:c r="M24" s="6" t="n">
        <x:v>198.82</x:v>
      </x:c>
      <x:c r="N24" s="6" t="n">
        <x:v>151.11</x:v>
      </x:c>
      <x:c r="O24" s="6" t="n">
        <x:v>166.21</x:v>
      </x:c>
      <x:c r="P24" s="6" t="n">
        <x:v>123.91</x:v>
      </x:c>
      <x:c r="Q24" s="6" t="n">
        <x:v>118.76</x:v>
      </x:c>
      <x:c r="R24" s="6" t="n">
        <x:v>147.11</x:v>
      </x:c>
      <x:c r="S24" s="799" t="n">
        <x:v>133.31</x:v>
      </x:c>
      <x:c r="T24" s="799" t="n">
        <x:v>181.66</x:v>
      </x:c>
      <x:c r="U24" s="800" t="n">
        <x:v>139.89</x:v>
      </x:c>
    </x:row>
    <x:row r="25" spans="1:21" x14ac:dyDescent="0.2">
      <x:c r="A25" s="43">
        <x:v>16</x:v>
      </x:c>
      <x:c r="B25" s="128" t="n">
        <x:v>129.64</x:v>
      </x:c>
      <x:c r="C25" s="6" t="n">
        <x:v>119.15</x:v>
      </x:c>
      <x:c r="D25" s="6" t="n">
        <x:v>165.99</x:v>
      </x:c>
      <x:c r="E25" s="6" t="n">
        <x:v>135.09</x:v>
      </x:c>
      <x:c r="F25" s="6" t="n">
        <x:v>140.76</x:v>
      </x:c>
      <x:c r="G25" s="6" t="n">
        <x:v>161.13</x:v>
      </x:c>
      <x:c r="H25" s="6" t="n">
        <x:v>151.88</x:v>
      </x:c>
      <x:c r="I25" s="6" t="n">
        <x:v>189.51</x:v>
      </x:c>
      <x:c r="J25" s="6" t="n">
        <x:v>192.03</x:v>
      </x:c>
      <x:c r="K25" s="6" t="n">
        <x:v>141.77</x:v>
      </x:c>
      <x:c r="L25" s="6" t="n">
        <x:v>142.36</x:v>
      </x:c>
      <x:c r="M25" s="6" t="n">
        <x:v>207.05</x:v>
      </x:c>
      <x:c r="N25" s="6" t="n">
        <x:v>156.34</x:v>
      </x:c>
      <x:c r="O25" s="6" t="n">
        <x:v>173.43</x:v>
      </x:c>
      <x:c r="P25" s="6" t="n">
        <x:v>127.63</x:v>
      </x:c>
      <x:c r="Q25" s="6" t="n">
        <x:v>122.62</x:v>
      </x:c>
      <x:c r="R25" s="6" t="n">
        <x:v>151.67</x:v>
      </x:c>
      <x:c r="S25" s="799" t="n">
        <x:v>137.26</x:v>
      </x:c>
      <x:c r="T25" s="799" t="n">
        <x:v>188.45</x:v>
      </x:c>
      <x:c r="U25" s="800" t="n">
        <x:v>143.94</x:v>
      </x:c>
    </x:row>
    <x:row r="26" spans="1:21" x14ac:dyDescent="0.2">
      <x:c r="A26" s="43">
        <x:v>17</x:v>
      </x:c>
      <x:c r="B26" s="128" t="n">
        <x:v>134.58</x:v>
      </x:c>
      <x:c r="C26" s="6" t="n">
        <x:v>122.31</x:v>
      </x:c>
      <x:c r="D26" s="6" t="n">
        <x:v>171.97</x:v>
      </x:c>
      <x:c r="E26" s="6" t="n">
        <x:v>139.54</x:v>
      </x:c>
      <x:c r="F26" s="6" t="n">
        <x:v>145.40</x:v>
      </x:c>
      <x:c r="G26" s="6" t="n">
        <x:v>166.83</x:v>
      </x:c>
      <x:c r="H26" s="6" t="n">
        <x:v>157.26</x:v>
      </x:c>
      <x:c r="I26" s="6" t="n">
        <x:v>197.01</x:v>
      </x:c>
      <x:c r="J26" s="6" t="n">
        <x:v>199.64</x:v>
      </x:c>
      <x:c r="K26" s="6" t="n">
        <x:v>146.75</x:v>
      </x:c>
      <x:c r="L26" s="6" t="n">
        <x:v>147.37</x:v>
      </x:c>
      <x:c r="M26" s="6" t="n">
        <x:v>215.26</x:v>
      </x:c>
      <x:c r="N26" s="6" t="n">
        <x:v>161.55</x:v>
      </x:c>
      <x:c r="O26" s="6" t="n">
        <x:v>180.66</x:v>
      </x:c>
      <x:c r="P26" s="6" t="n">
        <x:v>131.35</x:v>
      </x:c>
      <x:c r="Q26" s="6" t="n">
        <x:v>126.47</x:v>
      </x:c>
      <x:c r="R26" s="6" t="n">
        <x:v>156.24</x:v>
      </x:c>
      <x:c r="S26" s="799" t="n">
        <x:v>141.21</x:v>
      </x:c>
      <x:c r="T26" s="799" t="n">
        <x:v>195.23</x:v>
      </x:c>
      <x:c r="U26" s="800" t="n">
        <x:v>147.98</x:v>
      </x:c>
    </x:row>
    <x:row r="27" spans="1:21" x14ac:dyDescent="0.2">
      <x:c r="A27" s="43">
        <x:v>18</x:v>
      </x:c>
      <x:c r="B27" s="128" t="n">
        <x:v>139.52</x:v>
      </x:c>
      <x:c r="C27" s="6" t="n">
        <x:v>125.46</x:v>
      </x:c>
      <x:c r="D27" s="6" t="n">
        <x:v>177.95</x:v>
      </x:c>
      <x:c r="E27" s="6" t="n">
        <x:v>143.97</x:v>
      </x:c>
      <x:c r="F27" s="6" t="n">
        <x:v>150.03</x:v>
      </x:c>
      <x:c r="G27" s="6" t="n">
        <x:v>172.55</x:v>
      </x:c>
      <x:c r="H27" s="6" t="n">
        <x:v>162.64</x:v>
      </x:c>
      <x:c r="I27" s="6" t="n">
        <x:v>204.51</x:v>
      </x:c>
      <x:c r="J27" s="6" t="n">
        <x:v>207.26</x:v>
      </x:c>
      <x:c r="K27" s="6" t="n">
        <x:v>151.73</x:v>
      </x:c>
      <x:c r="L27" s="6" t="n">
        <x:v>152.37</x:v>
      </x:c>
      <x:c r="M27" s="6" t="n">
        <x:v>223.49</x:v>
      </x:c>
      <x:c r="N27" s="6" t="n">
        <x:v>166.77</x:v>
      </x:c>
      <x:c r="O27" s="6" t="n">
        <x:v>187.90</x:v>
      </x:c>
      <x:c r="P27" s="6" t="n">
        <x:v>135.10</x:v>
      </x:c>
      <x:c r="Q27" s="6" t="n">
        <x:v>130.34</x:v>
      </x:c>
      <x:c r="R27" s="6" t="n">
        <x:v>160.81</x:v>
      </x:c>
      <x:c r="S27" s="799" t="n">
        <x:v>145.15</x:v>
      </x:c>
      <x:c r="T27" s="799" t="n">
        <x:v>202.02</x:v>
      </x:c>
      <x:c r="U27" s="800" t="n">
        <x:v>152.02</x:v>
      </x:c>
    </x:row>
    <x:row r="28" spans="1:21" x14ac:dyDescent="0.2">
      <x:c r="A28" s="43">
        <x:v>19</x:v>
      </x:c>
      <x:c r="B28" s="128" t="n">
        <x:v>144.46</x:v>
      </x:c>
      <x:c r="C28" s="6" t="n">
        <x:v>128.62</x:v>
      </x:c>
      <x:c r="D28" s="6" t="n">
        <x:v>183.90</x:v>
      </x:c>
      <x:c r="E28" s="6" t="n">
        <x:v>148.43</x:v>
      </x:c>
      <x:c r="F28" s="6" t="n">
        <x:v>154.68</x:v>
      </x:c>
      <x:c r="G28" s="6" t="n">
        <x:v>178.27</x:v>
      </x:c>
      <x:c r="H28" s="6" t="n">
        <x:v>168.04</x:v>
      </x:c>
      <x:c r="I28" s="6" t="n">
        <x:v>212.03</x:v>
      </x:c>
      <x:c r="J28" s="6" t="n">
        <x:v>214.87</x:v>
      </x:c>
      <x:c r="K28" s="6" t="n">
        <x:v>156.73</x:v>
      </x:c>
      <x:c r="L28" s="6" t="n">
        <x:v>157.39</x:v>
      </x:c>
      <x:c r="M28" s="6" t="n">
        <x:v>231.71</x:v>
      </x:c>
      <x:c r="N28" s="6" t="n">
        <x:v>171.97</x:v>
      </x:c>
      <x:c r="O28" s="6" t="n">
        <x:v>195.12</x:v>
      </x:c>
      <x:c r="P28" s="6" t="n">
        <x:v>138.81</x:v>
      </x:c>
      <x:c r="Q28" s="6" t="n">
        <x:v>134.19</x:v>
      </x:c>
      <x:c r="R28" s="6" t="n">
        <x:v>165.38</x:v>
      </x:c>
      <x:c r="S28" s="799" t="n">
        <x:v>149.08</x:v>
      </x:c>
      <x:c r="T28" s="799" t="n">
        <x:v>208.80</x:v>
      </x:c>
      <x:c r="U28" s="800" t="n">
        <x:v>156.07</x:v>
      </x:c>
    </x:row>
    <x:row r="29" spans="1:21" x14ac:dyDescent="0.2">
      <x:c r="A29" s="43">
        <x:v>20</x:v>
      </x:c>
      <x:c r="B29" s="128" t="n">
        <x:v>149.56</x:v>
      </x:c>
      <x:c r="C29" s="6" t="n">
        <x:v>131.79</x:v>
      </x:c>
      <x:c r="D29" s="6" t="n">
        <x:v>189.89</x:v>
      </x:c>
      <x:c r="E29" s="6" t="n">
        <x:v>152.87</x:v>
      </x:c>
      <x:c r="F29" s="6" t="n">
        <x:v>159.30</x:v>
      </x:c>
      <x:c r="G29" s="6" t="n">
        <x:v>183.97</x:v>
      </x:c>
      <x:c r="H29" s="6" t="n">
        <x:v>173.43</x:v>
      </x:c>
      <x:c r="I29" s="6" t="n">
        <x:v>219.54</x:v>
      </x:c>
      <x:c r="J29" s="6" t="n">
        <x:v>222.49</x:v>
      </x:c>
      <x:c r="K29" s="6" t="n">
        <x:v>161.72</x:v>
      </x:c>
      <x:c r="L29" s="6" t="n">
        <x:v>162.40</x:v>
      </x:c>
      <x:c r="M29" s="6" t="n">
        <x:v>239.94</x:v>
      </x:c>
      <x:c r="N29" s="6" t="n">
        <x:v>177.19</x:v>
      </x:c>
      <x:c r="O29" s="6" t="n">
        <x:v>202.34</x:v>
      </x:c>
      <x:c r="P29" s="6" t="n">
        <x:v>142.54</x:v>
      </x:c>
      <x:c r="Q29" s="6" t="n">
        <x:v>138.05</x:v>
      </x:c>
      <x:c r="R29" s="6" t="n">
        <x:v>169.93</x:v>
      </x:c>
      <x:c r="S29" s="799" t="n">
        <x:v>153.04</x:v>
      </x:c>
      <x:c r="T29" s="799" t="n">
        <x:v>215.58</x:v>
      </x:c>
      <x:c r="U29" s="800" t="n">
        <x:v>160.12</x:v>
      </x:c>
    </x:row>
    <x:row r="30" spans="1:21" x14ac:dyDescent="0.2">
      <x:c r="A30" s="43">
        <x:v>21</x:v>
      </x:c>
      <x:c r="B30" s="128" t="n">
        <x:v>154.54</x:v>
      </x:c>
      <x:c r="C30" s="6" t="n">
        <x:v>135.07</x:v>
      </x:c>
      <x:c r="D30" s="6" t="n">
        <x:v>195.67</x:v>
      </x:c>
      <x:c r="E30" s="6" t="n">
        <x:v>157.16</x:v>
      </x:c>
      <x:c r="F30" s="6" t="n">
        <x:v>163.77</x:v>
      </x:c>
      <x:c r="G30" s="6" t="n">
        <x:v>189.69</x:v>
      </x:c>
      <x:c r="H30" s="6" t="n">
        <x:v>178.98</x:v>
      </x:c>
      <x:c r="I30" s="6" t="n">
        <x:v>227.28</x:v>
      </x:c>
      <x:c r="J30" s="6" t="n">
        <x:v>229.65</x:v>
      </x:c>
      <x:c r="K30" s="6" t="n">
        <x:v>166.54</x:v>
      </x:c>
      <x:c r="L30" s="6" t="n">
        <x:v>167.08</x:v>
      </x:c>
      <x:c r="M30" s="6" t="n">
        <x:v>248.39</x:v>
      </x:c>
      <x:c r="N30" s="6" t="n">
        <x:v>182.40</x:v>
      </x:c>
      <x:c r="O30" s="6" t="n">
        <x:v>202.55</x:v>
      </x:c>
      <x:c r="P30" s="6" t="n">
        <x:v>146.54</x:v>
      </x:c>
      <x:c r="Q30" s="6" t="n">
        <x:v>141.91</x:v>
      </x:c>
      <x:c r="R30" s="6" t="n">
        <x:v>174.35</x:v>
      </x:c>
      <x:c r="S30" s="799" t="n">
        <x:v>157.44</x:v>
      </x:c>
      <x:c r="T30" s="799" t="n">
        <x:v>236.98</x:v>
      </x:c>
      <x:c r="U30" s="800" t="n">
        <x:v>164.48</x:v>
      </x:c>
    </x:row>
    <x:row r="31" spans="1:21" x14ac:dyDescent="0.2">
      <x:c r="A31" s="43">
        <x:v>22</x:v>
      </x:c>
      <x:c r="B31" s="128" t="n">
        <x:v>159.66</x:v>
      </x:c>
      <x:c r="C31" s="6" t="n">
        <x:v>138.24</x:v>
      </x:c>
      <x:c r="D31" s="6" t="n">
        <x:v>201.65</x:v>
      </x:c>
      <x:c r="E31" s="6" t="n">
        <x:v>161.60</x:v>
      </x:c>
      <x:c r="F31" s="6" t="n">
        <x:v>168.40</x:v>
      </x:c>
      <x:c r="G31" s="6" t="n">
        <x:v>195.42</x:v>
      </x:c>
      <x:c r="H31" s="6" t="n">
        <x:v>184.39</x:v>
      </x:c>
      <x:c r="I31" s="6" t="n">
        <x:v>234.79</x:v>
      </x:c>
      <x:c r="J31" s="6" t="n">
        <x:v>237.25</x:v>
      </x:c>
      <x:c r="K31" s="6" t="n">
        <x:v>171.53</x:v>
      </x:c>
      <x:c r="L31" s="6" t="n">
        <x:v>172.08</x:v>
      </x:c>
      <x:c r="M31" s="6" t="n">
        <x:v>256.62</x:v>
      </x:c>
      <x:c r="N31" s="6" t="n">
        <x:v>187.63</x:v>
      </x:c>
      <x:c r="O31" s="6" t="n">
        <x:v>208.82</x:v>
      </x:c>
      <x:c r="P31" s="6" t="n">
        <x:v>150.29</x:v>
      </x:c>
      <x:c r="Q31" s="6" t="n">
        <x:v>145.77</x:v>
      </x:c>
      <x:c r="R31" s="6" t="n">
        <x:v>178.91</x:v>
      </x:c>
      <x:c r="S31" s="799" t="n">
        <x:v>161.39</x:v>
      </x:c>
      <x:c r="T31" s="799" t="n">
        <x:v>244.23</x:v>
      </x:c>
      <x:c r="U31" s="800" t="n">
        <x:v>168.54</x:v>
      </x:c>
    </x:row>
    <x:row r="32" spans="1:21" x14ac:dyDescent="0.2">
      <x:c r="A32" s="43">
        <x:v>23</x:v>
      </x:c>
      <x:c r="B32" s="128" t="n">
        <x:v>164.79</x:v>
      </x:c>
      <x:c r="C32" s="6" t="n">
        <x:v>141.38</x:v>
      </x:c>
      <x:c r="D32" s="6" t="n">
        <x:v>207.61</x:v>
      </x:c>
      <x:c r="E32" s="6" t="n">
        <x:v>166.05</x:v>
      </x:c>
      <x:c r="F32" s="6" t="n">
        <x:v>173.03</x:v>
      </x:c>
      <x:c r="G32" s="6" t="n">
        <x:v>201.13</x:v>
      </x:c>
      <x:c r="H32" s="6" t="n">
        <x:v>189.77</x:v>
      </x:c>
      <x:c r="I32" s="6" t="n">
        <x:v>242.31</x:v>
      </x:c>
      <x:c r="J32" s="6" t="n">
        <x:v>244.86</x:v>
      </x:c>
      <x:c r="K32" s="6" t="n">
        <x:v>176.50</x:v>
      </x:c>
      <x:c r="L32" s="6" t="n">
        <x:v>177.07</x:v>
      </x:c>
      <x:c r="M32" s="6" t="n">
        <x:v>264.84</x:v>
      </x:c>
      <x:c r="N32" s="6" t="n">
        <x:v>192.83</x:v>
      </x:c>
      <x:c r="O32" s="6" t="n">
        <x:v>215.09</x:v>
      </x:c>
      <x:c r="P32" s="6" t="n">
        <x:v>154.02</x:v>
      </x:c>
      <x:c r="Q32" s="6" t="n">
        <x:v>149.63</x:v>
      </x:c>
      <x:c r="R32" s="6" t="n">
        <x:v>183.47</x:v>
      </x:c>
      <x:c r="S32" s="799" t="n">
        <x:v>165.35</x:v>
      </x:c>
      <x:c r="T32" s="799" t="n">
        <x:v>251.45</x:v>
      </x:c>
      <x:c r="U32" s="800" t="n">
        <x:v>172.60</x:v>
      </x:c>
    </x:row>
    <x:row r="33" spans="1:21" x14ac:dyDescent="0.2">
      <x:c r="A33" s="43">
        <x:v>24</x:v>
      </x:c>
      <x:c r="B33" s="128" t="n">
        <x:v>169.92</x:v>
      </x:c>
      <x:c r="C33" s="6" t="n">
        <x:v>144.56</x:v>
      </x:c>
      <x:c r="D33" s="6" t="n">
        <x:v>213.58</x:v>
      </x:c>
      <x:c r="E33" s="6" t="n">
        <x:v>170.49</x:v>
      </x:c>
      <x:c r="F33" s="6" t="n">
        <x:v>177.66</x:v>
      </x:c>
      <x:c r="G33" s="6" t="n">
        <x:v>206.85</x:v>
      </x:c>
      <x:c r="H33" s="6" t="n">
        <x:v>195.17</x:v>
      </x:c>
      <x:c r="I33" s="6" t="n">
        <x:v>249.83</x:v>
      </x:c>
      <x:c r="J33" s="6" t="n">
        <x:v>252.44</x:v>
      </x:c>
      <x:c r="K33" s="6" t="n">
        <x:v>181.50</x:v>
      </x:c>
      <x:c r="L33" s="6" t="n">
        <x:v>182.10</x:v>
      </x:c>
      <x:c r="M33" s="6" t="n">
        <x:v>273.08</x:v>
      </x:c>
      <x:c r="N33" s="6" t="n">
        <x:v>198.04</x:v>
      </x:c>
      <x:c r="O33" s="6" t="n">
        <x:v>221.36</x:v>
      </x:c>
      <x:c r="P33" s="6" t="n">
        <x:v>157.74</x:v>
      </x:c>
      <x:c r="Q33" s="6" t="n">
        <x:v>153.48</x:v>
      </x:c>
      <x:c r="R33" s="6" t="n">
        <x:v>188.02</x:v>
      </x:c>
      <x:c r="S33" s="799" t="n">
        <x:v>169.30</x:v>
      </x:c>
      <x:c r="T33" s="799" t="n">
        <x:v>258.68</x:v>
      </x:c>
      <x:c r="U33" s="800" t="n">
        <x:v>176.66</x:v>
      </x:c>
    </x:row>
    <x:row r="34" spans="1:21" x14ac:dyDescent="0.2">
      <x:c r="A34" s="43">
        <x:v>25</x:v>
      </x:c>
      <x:c r="B34" s="128" t="n">
        <x:v>175.04</x:v>
      </x:c>
      <x:c r="C34" s="6" t="n">
        <x:v>147.72</x:v>
      </x:c>
      <x:c r="D34" s="6" t="n">
        <x:v>219.55</x:v>
      </x:c>
      <x:c r="E34" s="6" t="n">
        <x:v>174.92</x:v>
      </x:c>
      <x:c r="F34" s="6" t="n">
        <x:v>182.28</x:v>
      </x:c>
      <x:c r="G34" s="6" t="n">
        <x:v>212.56</x:v>
      </x:c>
      <x:c r="H34" s="6" t="n">
        <x:v>200.55</x:v>
      </x:c>
      <x:c r="I34" s="6" t="n">
        <x:v>257.34</x:v>
      </x:c>
      <x:c r="J34" s="6" t="n">
        <x:v>260.03</x:v>
      </x:c>
      <x:c r="K34" s="6" t="n">
        <x:v>186.48</x:v>
      </x:c>
      <x:c r="L34" s="6" t="n">
        <x:v>187.09</x:v>
      </x:c>
      <x:c r="M34" s="6" t="n">
        <x:v>281.32</x:v>
      </x:c>
      <x:c r="N34" s="6" t="n">
        <x:v>203.26</x:v>
      </x:c>
      <x:c r="O34" s="6" t="n">
        <x:v>227.65</x:v>
      </x:c>
      <x:c r="P34" s="6" t="n">
        <x:v>161.48</x:v>
      </x:c>
      <x:c r="Q34" s="6" t="n">
        <x:v>157.35</x:v>
      </x:c>
      <x:c r="R34" s="6" t="n">
        <x:v>192.59</x:v>
      </x:c>
      <x:c r="S34" s="799" t="n">
        <x:v>173.27</x:v>
      </x:c>
      <x:c r="T34" s="799" t="n">
        <x:v>265.90</x:v>
      </x:c>
      <x:c r="U34" s="800" t="n">
        <x:v>180.72</x:v>
      </x:c>
    </x:row>
    <x:row r="35" spans="1:21" x14ac:dyDescent="0.2">
      <x:c r="A35" s="43">
        <x:v>26</x:v>
      </x:c>
      <x:c r="B35" s="128" t="n">
        <x:v>180.16</x:v>
      </x:c>
      <x:c r="C35" s="6" t="n">
        <x:v>150.88</x:v>
      </x:c>
      <x:c r="D35" s="6" t="n">
        <x:v>225.51</x:v>
      </x:c>
      <x:c r="E35" s="6" t="n">
        <x:v>179.36</x:v>
      </x:c>
      <x:c r="F35" s="6" t="n">
        <x:v>186.91</x:v>
      </x:c>
      <x:c r="G35" s="6" t="n">
        <x:v>218.28</x:v>
      </x:c>
      <x:c r="H35" s="6" t="n">
        <x:v>205.96</x:v>
      </x:c>
      <x:c r="I35" s="6" t="n">
        <x:v>264.85</x:v>
      </x:c>
      <x:c r="J35" s="6" t="n">
        <x:v>267.64</x:v>
      </x:c>
      <x:c r="K35" s="6" t="n">
        <x:v>191.46</x:v>
      </x:c>
      <x:c r="L35" s="6" t="n">
        <x:v>192.08</x:v>
      </x:c>
      <x:c r="M35" s="6" t="n">
        <x:v>289.55</x:v>
      </x:c>
      <x:c r="N35" s="6" t="n">
        <x:v>208.48</x:v>
      </x:c>
      <x:c r="O35" s="6" t="n">
        <x:v>233.91</x:v>
      </x:c>
      <x:c r="P35" s="6" t="n">
        <x:v>165.21</x:v>
      </x:c>
      <x:c r="Q35" s="6" t="n">
        <x:v>161.21</x:v>
      </x:c>
      <x:c r="R35" s="6" t="n">
        <x:v>197.15</x:v>
      </x:c>
      <x:c r="S35" s="799" t="n">
        <x:v>177.22</x:v>
      </x:c>
      <x:c r="T35" s="799" t="n">
        <x:v>273.13</x:v>
      </x:c>
      <x:c r="U35" s="800" t="n">
        <x:v>184.76</x:v>
      </x:c>
    </x:row>
    <x:row r="36" spans="1:21" x14ac:dyDescent="0.2">
      <x:c r="A36" s="43">
        <x:v>27</x:v>
      </x:c>
      <x:c r="B36" s="128" t="n">
        <x:v>185.29</x:v>
      </x:c>
      <x:c r="C36" s="6" t="n">
        <x:v>154.04</x:v>
      </x:c>
      <x:c r="D36" s="6" t="n">
        <x:v>231.49</x:v>
      </x:c>
      <x:c r="E36" s="6" t="n">
        <x:v>183.82</x:v>
      </x:c>
      <x:c r="F36" s="6" t="n">
        <x:v>191.54</x:v>
      </x:c>
      <x:c r="G36" s="6" t="n">
        <x:v>223.99</x:v>
      </x:c>
      <x:c r="H36" s="6" t="n">
        <x:v>211.35</x:v>
      </x:c>
      <x:c r="I36" s="6" t="n">
        <x:v>272.39</x:v>
      </x:c>
      <x:c r="J36" s="6" t="n">
        <x:v>275.23</x:v>
      </x:c>
      <x:c r="K36" s="6" t="n">
        <x:v>196.44</x:v>
      </x:c>
      <x:c r="L36" s="6" t="n">
        <x:v>197.07</x:v>
      </x:c>
      <x:c r="M36" s="6" t="n">
        <x:v>297.77</x:v>
      </x:c>
      <x:c r="N36" s="6" t="n">
        <x:v>213.69</x:v>
      </x:c>
      <x:c r="O36" s="6" t="n">
        <x:v>240.19</x:v>
      </x:c>
      <x:c r="P36" s="6" t="n">
        <x:v>168.94</x:v>
      </x:c>
      <x:c r="Q36" s="6" t="n">
        <x:v>165.07</x:v>
      </x:c>
      <x:c r="R36" s="6" t="n">
        <x:v>201.71</x:v>
      </x:c>
      <x:c r="S36" s="799" t="n">
        <x:v>181.18</x:v>
      </x:c>
      <x:c r="T36" s="799" t="n">
        <x:v>280.37</x:v>
      </x:c>
      <x:c r="U36" s="800" t="n">
        <x:v>188.83</x:v>
      </x:c>
    </x:row>
    <x:row r="37" spans="1:21" x14ac:dyDescent="0.2">
      <x:c r="A37" s="43">
        <x:v>28</x:v>
      </x:c>
      <x:c r="B37" s="128" t="n">
        <x:v>190.41</x:v>
      </x:c>
      <x:c r="C37" s="6" t="n">
        <x:v>157.20</x:v>
      </x:c>
      <x:c r="D37" s="6" t="n">
        <x:v>237.46</x:v>
      </x:c>
      <x:c r="E37" s="6" t="n">
        <x:v>188.26</x:v>
      </x:c>
      <x:c r="F37" s="6" t="n">
        <x:v>196.16</x:v>
      </x:c>
      <x:c r="G37" s="6" t="n">
        <x:v>229.71</x:v>
      </x:c>
      <x:c r="H37" s="6" t="n">
        <x:v>216.75</x:v>
      </x:c>
      <x:c r="I37" s="6" t="n">
        <x:v>279.90</x:v>
      </x:c>
      <x:c r="J37" s="6" t="n">
        <x:v>282.84</x:v>
      </x:c>
      <x:c r="K37" s="6" t="n">
        <x:v>201.44</x:v>
      </x:c>
      <x:c r="L37" s="6" t="n">
        <x:v>202.09</x:v>
      </x:c>
      <x:c r="M37" s="6" t="n">
        <x:v>306.01</x:v>
      </x:c>
      <x:c r="N37" s="6" t="n">
        <x:v>218.90</x:v>
      </x:c>
      <x:c r="O37" s="6" t="n">
        <x:v>246.46</x:v>
      </x:c>
      <x:c r="P37" s="6" t="n">
        <x:v>172.67</x:v>
      </x:c>
      <x:c r="Q37" s="6" t="n">
        <x:v>168.93</x:v>
      </x:c>
      <x:c r="R37" s="6" t="n">
        <x:v>206.28</x:v>
      </x:c>
      <x:c r="S37" s="799" t="n">
        <x:v>185.13</x:v>
      </x:c>
      <x:c r="T37" s="799" t="n">
        <x:v>287.61</x:v>
      </x:c>
      <x:c r="U37" s="800" t="n">
        <x:v>192.89</x:v>
      </x:c>
    </x:row>
    <x:row r="38" spans="1:21" x14ac:dyDescent="0.2">
      <x:c r="A38" s="43">
        <x:v>29</x:v>
      </x:c>
      <x:c r="B38" s="128" t="n">
        <x:v>195.53</x:v>
      </x:c>
      <x:c r="C38" s="6" t="n">
        <x:v>160.36</x:v>
      </x:c>
      <x:c r="D38" s="6" t="n">
        <x:v>243.42</x:v>
      </x:c>
      <x:c r="E38" s="6" t="n">
        <x:v>192.68</x:v>
      </x:c>
      <x:c r="F38" s="6" t="n">
        <x:v>200.79</x:v>
      </x:c>
      <x:c r="G38" s="6" t="n">
        <x:v>235.42</x:v>
      </x:c>
      <x:c r="H38" s="6" t="n">
        <x:v>222.14</x:v>
      </x:c>
      <x:c r="I38" s="6" t="n">
        <x:v>287.41</x:v>
      </x:c>
      <x:c r="J38" s="6" t="n">
        <x:v>290.43</x:v>
      </x:c>
      <x:c r="K38" s="6" t="n">
        <x:v>206.42</x:v>
      </x:c>
      <x:c r="L38" s="6" t="n">
        <x:v>207.08</x:v>
      </x:c>
      <x:c r="M38" s="6" t="n">
        <x:v>314.24</x:v>
      </x:c>
      <x:c r="N38" s="6" t="n">
        <x:v>224.12</x:v>
      </x:c>
      <x:c r="O38" s="6" t="n">
        <x:v>252.73</x:v>
      </x:c>
      <x:c r="P38" s="6" t="n">
        <x:v>176.40</x:v>
      </x:c>
      <x:c r="Q38" s="6" t="n">
        <x:v>172.78</x:v>
      </x:c>
      <x:c r="R38" s="6" t="n">
        <x:v>210.84</x:v>
      </x:c>
      <x:c r="S38" s="799" t="n">
        <x:v>189.09</x:v>
      </x:c>
      <x:c r="T38" s="799" t="n">
        <x:v>294.82</x:v>
      </x:c>
      <x:c r="U38" s="800" t="n">
        <x:v>196.94</x:v>
      </x:c>
    </x:row>
    <x:row r="39" spans="1:21" x14ac:dyDescent="0.2">
      <x:c r="A39" s="43">
        <x:v>30</x:v>
      </x:c>
      <x:c r="B39" s="128" t="n">
        <x:v>200.66</x:v>
      </x:c>
      <x:c r="C39" s="6" t="n">
        <x:v>163.53</x:v>
      </x:c>
      <x:c r="D39" s="6" t="n">
        <x:v>249.38</x:v>
      </x:c>
      <x:c r="E39" s="6" t="n">
        <x:v>197.13</x:v>
      </x:c>
      <x:c r="F39" s="6" t="n">
        <x:v>205.41</x:v>
      </x:c>
      <x:c r="G39" s="6" t="n">
        <x:v>241.14</x:v>
      </x:c>
      <x:c r="H39" s="6" t="n">
        <x:v>227.53</x:v>
      </x:c>
      <x:c r="I39" s="6" t="n">
        <x:v>294.92</x:v>
      </x:c>
      <x:c r="J39" s="6" t="n">
        <x:v>298.02</x:v>
      </x:c>
      <x:c r="K39" s="6" t="n">
        <x:v>211.39</x:v>
      </x:c>
      <x:c r="L39" s="6" t="n">
        <x:v>212.08</x:v>
      </x:c>
      <x:c r="M39" s="6" t="n">
        <x:v>322.48</x:v>
      </x:c>
      <x:c r="N39" s="6" t="n">
        <x:v>229.33</x:v>
      </x:c>
      <x:c r="O39" s="6" t="n">
        <x:v>259.01</x:v>
      </x:c>
      <x:c r="P39" s="6" t="n">
        <x:v>180.15</x:v>
      </x:c>
      <x:c r="Q39" s="6" t="n">
        <x:v>176.65</x:v>
      </x:c>
      <x:c r="R39" s="6" t="n">
        <x:v>215.41</x:v>
      </x:c>
      <x:c r="S39" s="799" t="n">
        <x:v>193.05</x:v>
      </x:c>
      <x:c r="T39" s="799" t="n">
        <x:v>302.05</x:v>
      </x:c>
      <x:c r="U39" s="800" t="n">
        <x:v>200.98</x:v>
      </x:c>
    </x:row>
    <x:row r="40" spans="1:21" x14ac:dyDescent="0.2">
      <x:c r="A40" s="43">
        <x:v>31</x:v>
      </x:c>
      <x:c r="B40" s="128" t="n">
        <x:v>204.72</x:v>
      </x:c>
      <x:c r="C40" s="6" t="n">
        <x:v>166.37</x:v>
      </x:c>
      <x:c r="D40" s="6" t="n">
        <x:v>255.11</x:v>
      </x:c>
      <x:c r="E40" s="6" t="n">
        <x:v>201.37</x:v>
      </x:c>
      <x:c r="F40" s="6" t="n">
        <x:v>209.85</x:v>
      </x:c>
      <x:c r="G40" s="6" t="n">
        <x:v>246.63</x:v>
      </x:c>
      <x:c r="H40" s="6" t="n">
        <x:v>233.16</x:v>
      </x:c>
      <x:c r="I40" s="6" t="n">
        <x:v>302.45</x:v>
      </x:c>
      <x:c r="J40" s="6" t="n">
        <x:v>305.05</x:v>
      </x:c>
      <x:c r="K40" s="6" t="n">
        <x:v>216.16</x:v>
      </x:c>
      <x:c r="L40" s="6" t="n">
        <x:v>217.08</x:v>
      </x:c>
      <x:c r="M40" s="6" t="n">
        <x:v>330.38</x:v>
      </x:c>
      <x:c r="N40" s="6" t="n">
        <x:v>234.55</x:v>
      </x:c>
      <x:c r="O40" s="6" t="n">
        <x:v>265.03</x:v>
      </x:c>
      <x:c r="P40" s="6" t="n">
        <x:v>183.88</x:v>
      </x:c>
      <x:c r="Q40" s="6" t="n">
        <x:v>180.32</x:v>
      </x:c>
      <x:c r="R40" s="6" t="n">
        <x:v>219.75</x:v>
      </x:c>
      <x:c r="S40" s="799" t="n">
        <x:v>200.63</x:v>
      </x:c>
      <x:c r="T40" s="799" t="n">
        <x:v>309.23</x:v>
      </x:c>
      <x:c r="U40" s="800" t="n">
        <x:v>206.40</x:v>
      </x:c>
    </x:row>
    <x:row r="41" spans="1:21" x14ac:dyDescent="0.2">
      <x:c r="A41" s="43">
        <x:v>32</x:v>
      </x:c>
      <x:c r="B41" s="128" t="n">
        <x:v>208.99</x:v>
      </x:c>
      <x:c r="C41" s="6" t="n">
        <x:v>169.54</x:v>
      </x:c>
      <x:c r="D41" s="6" t="n">
        <x:v>261.09</x:v>
      </x:c>
      <x:c r="E41" s="6" t="n">
        <x:v>205.82</x:v>
      </x:c>
      <x:c r="F41" s="6" t="n">
        <x:v>214.47</x:v>
      </x:c>
      <x:c r="G41" s="6" t="n">
        <x:v>252.34</x:v>
      </x:c>
      <x:c r="H41" s="6" t="n">
        <x:v>238.56</x:v>
      </x:c>
      <x:c r="I41" s="6" t="n">
        <x:v>309.97</x:v>
      </x:c>
      <x:c r="J41" s="6" t="n">
        <x:v>312.62</x:v>
      </x:c>
      <x:c r="K41" s="6" t="n">
        <x:v>221.17</x:v>
      </x:c>
      <x:c r="L41" s="6" t="n">
        <x:v>222.10</x:v>
      </x:c>
      <x:c r="M41" s="6" t="n">
        <x:v>338.62</x:v>
      </x:c>
      <x:c r="N41" s="6" t="n">
        <x:v>239.75</x:v>
      </x:c>
      <x:c r="O41" s="6" t="n">
        <x:v>271.29</x:v>
      </x:c>
      <x:c r="P41" s="6" t="n">
        <x:v>187.61</x:v>
      </x:c>
      <x:c r="Q41" s="6" t="n">
        <x:v>184.18</x:v>
      </x:c>
      <x:c r="R41" s="6" t="n">
        <x:v>224.31</x:v>
      </x:c>
      <x:c r="S41" s="799" t="n">
        <x:v>204.67</x:v>
      </x:c>
      <x:c r="T41" s="799" t="n">
        <x:v>316.48</x:v>
      </x:c>
      <x:c r="U41" s="800" t="n">
        <x:v>210.50</x:v>
      </x:c>
    </x:row>
    <x:row r="42" spans="1:21" x14ac:dyDescent="0.2">
      <x:c r="A42" s="43">
        <x:v>33</x:v>
      </x:c>
      <x:c r="B42" s="128" t="n">
        <x:v>213.62</x:v>
      </x:c>
      <x:c r="C42" s="6" t="n">
        <x:v>172.69</x:v>
      </x:c>
      <x:c r="D42" s="6" t="n">
        <x:v>267.04</x:v>
      </x:c>
      <x:c r="E42" s="6" t="n">
        <x:v>210.24</x:v>
      </x:c>
      <x:c r="F42" s="6" t="n">
        <x:v>219.07</x:v>
      </x:c>
      <x:c r="G42" s="6" t="n">
        <x:v>258.04</x:v>
      </x:c>
      <x:c r="H42" s="6" t="n">
        <x:v>243.94</x:v>
      </x:c>
      <x:c r="I42" s="6" t="n">
        <x:v>317.49</x:v>
      </x:c>
      <x:c r="J42" s="6" t="n">
        <x:v>320.20</x:v>
      </x:c>
      <x:c r="K42" s="6" t="n">
        <x:v>226.13</x:v>
      </x:c>
      <x:c r="L42" s="6" t="n">
        <x:v>227.09</x:v>
      </x:c>
      <x:c r="M42" s="6" t="n">
        <x:v>346.84</x:v>
      </x:c>
      <x:c r="N42" s="6" t="n">
        <x:v>244.98</x:v>
      </x:c>
      <x:c r="O42" s="6" t="n">
        <x:v>277.57</x:v>
      </x:c>
      <x:c r="P42" s="6" t="n">
        <x:v>191.33</x:v>
      </x:c>
      <x:c r="Q42" s="6" t="n">
        <x:v>188.03</x:v>
      </x:c>
      <x:c r="R42" s="6" t="n">
        <x:v>228.87</x:v>
      </x:c>
      <x:c r="S42" s="799" t="n">
        <x:v>208.70</x:v>
      </x:c>
      <x:c r="T42" s="799" t="n">
        <x:v>323.71</x:v>
      </x:c>
      <x:c r="U42" s="800" t="n">
        <x:v>214.59</x:v>
      </x:c>
    </x:row>
    <x:row r="43" spans="1:21" x14ac:dyDescent="0.2">
      <x:c r="A43" s="43">
        <x:v>34</x:v>
      </x:c>
      <x:c r="B43" s="128" t="n">
        <x:v>218.56</x:v>
      </x:c>
      <x:c r="C43" s="6" t="n">
        <x:v>175.83</x:v>
      </x:c>
      <x:c r="D43" s="6" t="n">
        <x:v>273.02</x:v>
      </x:c>
      <x:c r="E43" s="6" t="n">
        <x:v>214.69</x:v>
      </x:c>
      <x:c r="F43" s="6" t="n">
        <x:v>223.71</x:v>
      </x:c>
      <x:c r="G43" s="6" t="n">
        <x:v>263.75</x:v>
      </x:c>
      <x:c r="H43" s="6" t="n">
        <x:v>249.34</x:v>
      </x:c>
      <x:c r="I43" s="6" t="n">
        <x:v>325.00</x:v>
      </x:c>
      <x:c r="J43" s="6" t="n">
        <x:v>327.78</x:v>
      </x:c>
      <x:c r="K43" s="6" t="n">
        <x:v>231.11</x:v>
      </x:c>
      <x:c r="L43" s="6" t="n">
        <x:v>232.08</x:v>
      </x:c>
      <x:c r="M43" s="6" t="n">
        <x:v>355.06</x:v>
      </x:c>
      <x:c r="N43" s="6" t="n">
        <x:v>250.19</x:v>
      </x:c>
      <x:c r="O43" s="6" t="n">
        <x:v>283.83</x:v>
      </x:c>
      <x:c r="P43" s="6" t="n">
        <x:v>195.07</x:v>
      </x:c>
      <x:c r="Q43" s="6" t="n">
        <x:v>191.90</x:v>
      </x:c>
      <x:c r="R43" s="6" t="n">
        <x:v>233.43</x:v>
      </x:c>
      <x:c r="S43" s="799" t="n">
        <x:v>212.72</x:v>
      </x:c>
      <x:c r="T43" s="799" t="n">
        <x:v>330.92</x:v>
      </x:c>
      <x:c r="U43" s="800" t="n">
        <x:v>218.67</x:v>
      </x:c>
    </x:row>
    <x:row r="44" spans="1:21" x14ac:dyDescent="0.2">
      <x:c r="A44" s="43">
        <x:v>35</x:v>
      </x:c>
      <x:c r="B44" s="128" t="n">
        <x:v>223.50</x:v>
      </x:c>
      <x:c r="C44" s="6" t="n">
        <x:v>178.99</x:v>
      </x:c>
      <x:c r="D44" s="6" t="n">
        <x:v>278.96</x:v>
      </x:c>
      <x:c r="E44" s="6" t="n">
        <x:v>219.12</x:v>
      </x:c>
      <x:c r="F44" s="6" t="n">
        <x:v>228.33</x:v>
      </x:c>
      <x:c r="G44" s="6" t="n">
        <x:v>269.48</x:v>
      </x:c>
      <x:c r="H44" s="6" t="n">
        <x:v>254.76</x:v>
      </x:c>
      <x:c r="I44" s="6" t="n">
        <x:v>332.52</x:v>
      </x:c>
      <x:c r="J44" s="6" t="n">
        <x:v>335.37</x:v>
      </x:c>
      <x:c r="K44" s="6" t="n">
        <x:v>236.08</x:v>
      </x:c>
      <x:c r="L44" s="6" t="n">
        <x:v>237.07</x:v>
      </x:c>
      <x:c r="M44" s="6" t="n">
        <x:v>363.28</x:v>
      </x:c>
      <x:c r="N44" s="6" t="n">
        <x:v>255.41</x:v>
      </x:c>
      <x:c r="O44" s="6" t="n">
        <x:v>290.09</x:v>
      </x:c>
      <x:c r="P44" s="6" t="n">
        <x:v>198.79</x:v>
      </x:c>
      <x:c r="Q44" s="6" t="n">
        <x:v>195.75</x:v>
      </x:c>
      <x:c r="R44" s="6" t="n">
        <x:v>237.99</x:v>
      </x:c>
      <x:c r="S44" s="799" t="n">
        <x:v>216.75</x:v>
      </x:c>
      <x:c r="T44" s="799" t="n">
        <x:v>338.15</x:v>
      </x:c>
      <x:c r="U44" s="800" t="n">
        <x:v>222.74</x:v>
      </x:c>
    </x:row>
    <x:row r="45" spans="1:21" x14ac:dyDescent="0.2">
      <x:c r="A45" s="43">
        <x:v>36</x:v>
      </x:c>
      <x:c r="B45" s="128" t="n">
        <x:v>228.44</x:v>
      </x:c>
      <x:c r="C45" s="6" t="n">
        <x:v>182.16</x:v>
      </x:c>
      <x:c r="D45" s="6" t="n">
        <x:v>284.94</x:v>
      </x:c>
      <x:c r="E45" s="6" t="n">
        <x:v>223.56</x:v>
      </x:c>
      <x:c r="F45" s="6" t="n">
        <x:v>232.96</x:v>
      </x:c>
      <x:c r="G45" s="6" t="n">
        <x:v>275.18</x:v>
      </x:c>
      <x:c r="H45" s="6" t="n">
        <x:v>260.16</x:v>
      </x:c>
      <x:c r="I45" s="6" t="n">
        <x:v>340.04</x:v>
      </x:c>
      <x:c r="J45" s="6" t="n">
        <x:v>342.94</x:v>
      </x:c>
      <x:c r="K45" s="6" t="n">
        <x:v>241.08</x:v>
      </x:c>
      <x:c r="L45" s="6" t="n">
        <x:v>242.09</x:v>
      </x:c>
      <x:c r="M45" s="6" t="n">
        <x:v>371.51</x:v>
      </x:c>
      <x:c r="N45" s="6" t="n">
        <x:v>260.61</x:v>
      </x:c>
      <x:c r="O45" s="6" t="n">
        <x:v>296.36</x:v>
      </x:c>
      <x:c r="P45" s="6" t="n">
        <x:v>202.53</x:v>
      </x:c>
      <x:c r="Q45" s="6" t="n">
        <x:v>199.60</x:v>
      </x:c>
      <x:c r="R45" s="6" t="n">
        <x:v>242.54</x:v>
      </x:c>
      <x:c r="S45" s="799" t="n">
        <x:v>220.78</x:v>
      </x:c>
      <x:c r="T45" s="799" t="n">
        <x:v>345.40</x:v>
      </x:c>
      <x:c r="U45" s="800" t="n">
        <x:v>226.83</x:v>
      </x:c>
    </x:row>
    <x:row r="46" spans="1:21" x14ac:dyDescent="0.2">
      <x:c r="A46" s="43">
        <x:v>37</x:v>
      </x:c>
      <x:c r="B46" s="128" t="n">
        <x:v>233.38</x:v>
      </x:c>
      <x:c r="C46" s="6" t="n">
        <x:v>185.33</x:v>
      </x:c>
      <x:c r="D46" s="6" t="n">
        <x:v>290.89</x:v>
      </x:c>
      <x:c r="E46" s="6" t="n">
        <x:v>227.99</x:v>
      </x:c>
      <x:c r="F46" s="6" t="n">
        <x:v>237.57</x:v>
      </x:c>
      <x:c r="G46" s="6" t="n">
        <x:v>280.88</x:v>
      </x:c>
      <x:c r="H46" s="6" t="n">
        <x:v>265.54</x:v>
      </x:c>
      <x:c r="I46" s="6" t="n">
        <x:v>347.56</x:v>
      </x:c>
      <x:c r="J46" s="6" t="n">
        <x:v>350.53</x:v>
      </x:c>
      <x:c r="K46" s="6" t="n">
        <x:v>246.05</x:v>
      </x:c>
      <x:c r="L46" s="6" t="n">
        <x:v>247.08</x:v>
      </x:c>
      <x:c r="M46" s="6" t="n">
        <x:v>379.73</x:v>
      </x:c>
      <x:c r="N46" s="6" t="n">
        <x:v>265.83</x:v>
      </x:c>
      <x:c r="O46" s="6" t="n">
        <x:v>302.63</x:v>
      </x:c>
      <x:c r="P46" s="6" t="n">
        <x:v>206.26</x:v>
      </x:c>
      <x:c r="Q46" s="6" t="n">
        <x:v>203.46</x:v>
      </x:c>
      <x:c r="R46" s="6" t="n">
        <x:v>247.09</x:v>
      </x:c>
      <x:c r="S46" s="799" t="n">
        <x:v>224.81</x:v>
      </x:c>
      <x:c r="T46" s="799" t="n">
        <x:v>352.62</x:v>
      </x:c>
      <x:c r="U46" s="800" t="n">
        <x:v>230.91</x:v>
      </x:c>
    </x:row>
    <x:row r="47" spans="1:21" x14ac:dyDescent="0.2">
      <x:c r="A47" s="43">
        <x:v>38</x:v>
      </x:c>
      <x:c r="B47" s="128" t="n">
        <x:v>238.32</x:v>
      </x:c>
      <x:c r="C47" s="6" t="n">
        <x:v>188.46</x:v>
      </x:c>
      <x:c r="D47" s="6" t="n">
        <x:v>296.87</x:v>
      </x:c>
      <x:c r="E47" s="6" t="n">
        <x:v>232.44</x:v>
      </x:c>
      <x:c r="F47" s="6" t="n">
        <x:v>242.20</x:v>
      </x:c>
      <x:c r="G47" s="6" t="n">
        <x:v>286.61</x:v>
      </x:c>
      <x:c r="H47" s="6" t="n">
        <x:v>270.94</x:v>
      </x:c>
      <x:c r="I47" s="6" t="n">
        <x:v>355.07</x:v>
      </x:c>
      <x:c r="J47" s="6" t="n">
        <x:v>358.11</x:v>
      </x:c>
      <x:c r="K47" s="6" t="n">
        <x:v>251.02</x:v>
      </x:c>
      <x:c r="L47" s="6" t="n">
        <x:v>252.08</x:v>
      </x:c>
      <x:c r="M47" s="6" t="n">
        <x:v>387.96</x:v>
      </x:c>
      <x:c r="N47" s="6" t="n">
        <x:v>271.05</x:v>
      </x:c>
      <x:c r="O47" s="6" t="n">
        <x:v>308.90</x:v>
      </x:c>
      <x:c r="P47" s="6" t="n">
        <x:v>210.00</x:v>
      </x:c>
      <x:c r="Q47" s="6" t="n">
        <x:v>207.32</x:v>
      </x:c>
      <x:c r="R47" s="6" t="n">
        <x:v>251.66</x:v>
      </x:c>
      <x:c r="S47" s="799" t="n">
        <x:v>228.84</x:v>
      </x:c>
      <x:c r="T47" s="799" t="n">
        <x:v>359.84</x:v>
      </x:c>
      <x:c r="U47" s="800" t="n">
        <x:v>235.00</x:v>
      </x:c>
    </x:row>
    <x:row r="48" spans="1:21" x14ac:dyDescent="0.2">
      <x:c r="A48" s="43">
        <x:v>39</x:v>
      </x:c>
      <x:c r="B48" s="128" t="n">
        <x:v>243.26</x:v>
      </x:c>
      <x:c r="C48" s="6" t="n">
        <x:v>191.62</x:v>
      </x:c>
      <x:c r="D48" s="6" t="n">
        <x:v>302.82</x:v>
      </x:c>
      <x:c r="E48" s="6" t="n">
        <x:v>236.86</x:v>
      </x:c>
      <x:c r="F48" s="6" t="n">
        <x:v>246.82</x:v>
      </x:c>
      <x:c r="G48" s="6" t="n">
        <x:v>292.30</x:v>
      </x:c>
      <x:c r="H48" s="6" t="n">
        <x:v>276.34</x:v>
      </x:c>
      <x:c r="I48" s="6" t="n">
        <x:v>362.60</x:v>
      </x:c>
      <x:c r="J48" s="6" t="n">
        <x:v>365.71</x:v>
      </x:c>
      <x:c r="K48" s="6" t="n">
        <x:v>256.00</x:v>
      </x:c>
      <x:c r="L48" s="6" t="n">
        <x:v>257.08</x:v>
      </x:c>
      <x:c r="M48" s="6" t="n">
        <x:v>396.18</x:v>
      </x:c>
      <x:c r="N48" s="6" t="n">
        <x:v>276.27</x:v>
      </x:c>
      <x:c r="O48" s="6" t="n">
        <x:v>315.17</x:v>
      </x:c>
      <x:c r="P48" s="6" t="n">
        <x:v>213.74</x:v>
      </x:c>
      <x:c r="Q48" s="6" t="n">
        <x:v>211.17</x:v>
      </x:c>
      <x:c r="R48" s="6" t="n">
        <x:v>256.22</x:v>
      </x:c>
      <x:c r="S48" s="799" t="n">
        <x:v>232.86</x:v>
      </x:c>
      <x:c r="T48" s="799" t="n">
        <x:v>367.07</x:v>
      </x:c>
      <x:c r="U48" s="800" t="n">
        <x:v>239.07</x:v>
      </x:c>
    </x:row>
    <x:row r="49" spans="1:21" x14ac:dyDescent="0.2">
      <x:c r="A49" s="43">
        <x:v>40</x:v>
      </x:c>
      <x:c r="B49" s="128" t="n">
        <x:v>248.20</x:v>
      </x:c>
      <x:c r="C49" s="6" t="n">
        <x:v>194.79</x:v>
      </x:c>
      <x:c r="D49" s="6" t="n">
        <x:v>308.78</x:v>
      </x:c>
      <x:c r="E49" s="6" t="n">
        <x:v>241.31</x:v>
      </x:c>
      <x:c r="F49" s="6" t="n">
        <x:v>251.45</x:v>
      </x:c>
      <x:c r="G49" s="6" t="n">
        <x:v>298.02</x:v>
      </x:c>
      <x:c r="H49" s="6" t="n">
        <x:v>281.76</x:v>
      </x:c>
      <x:c r="I49" s="6" t="n">
        <x:v>370.13</x:v>
      </x:c>
      <x:c r="J49" s="6" t="n">
        <x:v>373.28</x:v>
      </x:c>
      <x:c r="K49" s="6" t="n">
        <x:v>260.98</x:v>
      </x:c>
      <x:c r="L49" s="6" t="n">
        <x:v>262.09</x:v>
      </x:c>
      <x:c r="M49" s="6" t="n">
        <x:v>404.41</x:v>
      </x:c>
      <x:c r="N49" s="6" t="n">
        <x:v>281.48</x:v>
      </x:c>
      <x:c r="O49" s="6" t="n">
        <x:v>321.43</x:v>
      </x:c>
      <x:c r="P49" s="6" t="n">
        <x:v>217.46</x:v>
      </x:c>
      <x:c r="Q49" s="6" t="n">
        <x:v>215.02</x:v>
      </x:c>
      <x:c r="R49" s="6" t="n">
        <x:v>260.78</x:v>
      </x:c>
      <x:c r="S49" s="799" t="n">
        <x:v>236.90</x:v>
      </x:c>
      <x:c r="T49" s="799" t="n">
        <x:v>374.30</x:v>
      </x:c>
      <x:c r="U49" s="800" t="n">
        <x:v>243.17</x:v>
      </x:c>
    </x:row>
    <x:row r="50" spans="1:21" x14ac:dyDescent="0.2">
      <x:c r="A50" s="43">
        <x:v>41</x:v>
      </x:c>
      <x:c r="B50" s="128" t="n">
        <x:v>253.14</x:v>
      </x:c>
      <x:c r="C50" s="6" t="n">
        <x:v>198.68</x:v>
      </x:c>
      <x:c r="D50" s="6" t="n">
        <x:v>314.45</x:v>
      </x:c>
      <x:c r="E50" s="6" t="n">
        <x:v>245.73</x:v>
      </x:c>
      <x:c r="F50" s="6" t="n">
        <x:v>257.04</x:v>
      </x:c>
      <x:c r="G50" s="6" t="n">
        <x:v>303.72</x:v>
      </x:c>
      <x:c r="H50" s="6" t="n">
        <x:v>287.15</x:v>
      </x:c>
      <x:c r="I50" s="6" t="n">
        <x:v>378.35</x:v>
      </x:c>
      <x:c r="J50" s="6" t="n">
        <x:v>382.28</x:v>
      </x:c>
      <x:c r="K50" s="6" t="n">
        <x:v>265.47</x:v>
      </x:c>
      <x:c r="L50" s="6" t="n">
        <x:v>270.20</x:v>
      </x:c>
      <x:c r="M50" s="6" t="n">
        <x:v>412.62</x:v>
      </x:c>
      <x:c r="N50" s="6" t="n">
        <x:v>285.87</x:v>
      </x:c>
      <x:c r="O50" s="6" t="n">
        <x:v>327.71</x:v>
      </x:c>
      <x:c r="P50" s="6" t="n">
        <x:v>221.21</x:v>
      </x:c>
      <x:c r="Q50" s="6" t="n">
        <x:v>218.67</x:v>
      </x:c>
      <x:c r="R50" s="6" t="n">
        <x:v>264.81</x:v>
      </x:c>
      <x:c r="S50" s="799" t="n">
        <x:v>241.16</x:v>
      </x:c>
      <x:c r="T50" s="799" t="n">
        <x:v>382.45</x:v>
      </x:c>
      <x:c r="U50" s="800" t="n">
        <x:v>254.54</x:v>
      </x:c>
    </x:row>
    <x:row r="51" spans="1:21" x14ac:dyDescent="0.2">
      <x:c r="A51" s="43">
        <x:v>42</x:v>
      </x:c>
      <x:c r="B51" s="128" t="n">
        <x:v>258.08</x:v>
      </x:c>
      <x:c r="C51" s="6" t="n">
        <x:v>201.85</x:v>
      </x:c>
      <x:c r="D51" s="6" t="n">
        <x:v>320.41</x:v>
      </x:c>
      <x:c r="E51" s="6" t="n">
        <x:v>250.18</x:v>
      </x:c>
      <x:c r="F51" s="6" t="n">
        <x:v>261.68</x:v>
      </x:c>
      <x:c r="G51" s="6" t="n">
        <x:v>309.43</x:v>
      </x:c>
      <x:c r="H51" s="6" t="n">
        <x:v>292.55</x:v>
      </x:c>
      <x:c r="I51" s="6" t="n">
        <x:v>385.88</x:v>
      </x:c>
      <x:c r="J51" s="6" t="n">
        <x:v>389.88</x:v>
      </x:c>
      <x:c r="K51" s="6" t="n">
        <x:v>270.43</x:v>
      </x:c>
      <x:c r="L51" s="6" t="n">
        <x:v>275.24</x:v>
      </x:c>
      <x:c r="M51" s="6" t="n">
        <x:v>420.83</x:v>
      </x:c>
      <x:c r="N51" s="6" t="n">
        <x:v>291.08</x:v>
      </x:c>
      <x:c r="O51" s="6" t="n">
        <x:v>333.97</x:v>
      </x:c>
      <x:c r="P51" s="6" t="n">
        <x:v>224.95</x:v>
      </x:c>
      <x:c r="Q51" s="6" t="n">
        <x:v>222.53</x:v>
      </x:c>
      <x:c r="R51" s="6" t="n">
        <x:v>269.36</x:v>
      </x:c>
      <x:c r="S51" s="799" t="n">
        <x:v>245.21</x:v>
      </x:c>
      <x:c r="T51" s="799" t="n">
        <x:v>389.70</x:v>
      </x:c>
      <x:c r="U51" s="800" t="n">
        <x:v>258.74</x:v>
      </x:c>
    </x:row>
    <x:row r="52" spans="1:21" x14ac:dyDescent="0.2">
      <x:c r="A52" s="43">
        <x:v>43</x:v>
      </x:c>
      <x:c r="B52" s="128" t="n">
        <x:v>263.02</x:v>
      </x:c>
      <x:c r="C52" s="6" t="n">
        <x:v>205.01</x:v>
      </x:c>
      <x:c r="D52" s="6" t="n">
        <x:v>326.36</x:v>
      </x:c>
      <x:c r="E52" s="6" t="n">
        <x:v>254.62</x:v>
      </x:c>
      <x:c r="F52" s="6" t="n">
        <x:v>266.33</x:v>
      </x:c>
      <x:c r="G52" s="6" t="n">
        <x:v>315.14</x:v>
      </x:c>
      <x:c r="H52" s="6" t="n">
        <x:v>297.95</x:v>
      </x:c>
      <x:c r="I52" s="6" t="n">
        <x:v>393.42</x:v>
      </x:c>
      <x:c r="J52" s="6" t="n">
        <x:v>397.51</x:v>
      </x:c>
      <x:c r="K52" s="6" t="n">
        <x:v>275.40</x:v>
      </x:c>
      <x:c r="L52" s="6" t="n">
        <x:v>280.30</x:v>
      </x:c>
      <x:c r="M52" s="6" t="n">
        <x:v>429.06</x:v>
      </x:c>
      <x:c r="N52" s="6" t="n">
        <x:v>296.27</x:v>
      </x:c>
      <x:c r="O52" s="6" t="n">
        <x:v>340.23</x:v>
      </x:c>
      <x:c r="P52" s="6" t="n">
        <x:v>228.67</x:v>
      </x:c>
      <x:c r="Q52" s="6" t="n">
        <x:v>226.37</x:v>
      </x:c>
      <x:c r="R52" s="6" t="n">
        <x:v>273.92</x:v>
      </x:c>
      <x:c r="S52" s="799" t="n">
        <x:v>249.23</x:v>
      </x:c>
      <x:c r="T52" s="799" t="n">
        <x:v>396.94</x:v>
      </x:c>
      <x:c r="U52" s="800" t="n">
        <x:v>262.95</x:v>
      </x:c>
    </x:row>
    <x:row r="53" spans="1:21" x14ac:dyDescent="0.2">
      <x:c r="A53" s="43">
        <x:v>44</x:v>
      </x:c>
      <x:c r="B53" s="128" t="n">
        <x:v>267.96</x:v>
      </x:c>
      <x:c r="C53" s="6" t="n">
        <x:v>208.20</x:v>
      </x:c>
      <x:c r="D53" s="6" t="n">
        <x:v>332.32</x:v>
      </x:c>
      <x:c r="E53" s="6" t="n">
        <x:v>259.05</x:v>
      </x:c>
      <x:c r="F53" s="6" t="n">
        <x:v>270.97</x:v>
      </x:c>
      <x:c r="G53" s="6" t="n">
        <x:v>320.86</x:v>
      </x:c>
      <x:c r="H53" s="6" t="n">
        <x:v>303.35</x:v>
      </x:c>
      <x:c r="I53" s="6" t="n">
        <x:v>400.94</x:v>
      </x:c>
      <x:c r="J53" s="6" t="n">
        <x:v>405.11</x:v>
      </x:c>
      <x:c r="K53" s="6" t="n">
        <x:v>280.37</x:v>
      </x:c>
      <x:c r="L53" s="6" t="n">
        <x:v>285.36</x:v>
      </x:c>
      <x:c r="M53" s="6" t="n">
        <x:v>437.29</x:v>
      </x:c>
      <x:c r="N53" s="6" t="n">
        <x:v>301.47</x:v>
      </x:c>
      <x:c r="O53" s="6" t="n">
        <x:v>346.50</x:v>
      </x:c>
      <x:c r="P53" s="6" t="n">
        <x:v>232.40</x:v>
      </x:c>
      <x:c r="Q53" s="6" t="n">
        <x:v>230.23</x:v>
      </x:c>
      <x:c r="R53" s="6" t="n">
        <x:v>278.46</x:v>
      </x:c>
      <x:c r="S53" s="799" t="n">
        <x:v>253.26</x:v>
      </x:c>
      <x:c r="T53" s="799" t="n">
        <x:v>404.18</x:v>
      </x:c>
      <x:c r="U53" s="800" t="n">
        <x:v>267.14</x:v>
      </x:c>
    </x:row>
    <x:row r="54" spans="1:21" x14ac:dyDescent="0.2">
      <x:c r="A54" s="43">
        <x:v>45</x:v>
      </x:c>
      <x:c r="B54" s="128" t="n">
        <x:v>272.89</x:v>
      </x:c>
      <x:c r="C54" s="6" t="n">
        <x:v>211.36</x:v>
      </x:c>
      <x:c r="D54" s="6" t="n">
        <x:v>338.27</x:v>
      </x:c>
      <x:c r="E54" s="6" t="n">
        <x:v>263.48</x:v>
      </x:c>
      <x:c r="F54" s="6" t="n">
        <x:v>275.61</x:v>
      </x:c>
      <x:c r="G54" s="6" t="n">
        <x:v>326.57</x:v>
      </x:c>
      <x:c r="H54" s="6" t="n">
        <x:v>308.74</x:v>
      </x:c>
      <x:c r="I54" s="6" t="n">
        <x:v>408.47</x:v>
      </x:c>
      <x:c r="J54" s="6" t="n">
        <x:v>412.72</x:v>
      </x:c>
      <x:c r="K54" s="6" t="n">
        <x:v>285.35</x:v>
      </x:c>
      <x:c r="L54" s="6" t="n">
        <x:v>290.42</x:v>
      </x:c>
      <x:c r="M54" s="6" t="n">
        <x:v>445.51</x:v>
      </x:c>
      <x:c r="N54" s="6" t="n">
        <x:v>306.67</x:v>
      </x:c>
      <x:c r="O54" s="6" t="n">
        <x:v>352.78</x:v>
      </x:c>
      <x:c r="P54" s="6" t="n">
        <x:v>236.13</x:v>
      </x:c>
      <x:c r="Q54" s="6" t="n">
        <x:v>234.08</x:v>
      </x:c>
      <x:c r="R54" s="6" t="n">
        <x:v>283.02</x:v>
      </x:c>
      <x:c r="S54" s="799" t="n">
        <x:v>257.29</x:v>
      </x:c>
      <x:c r="T54" s="799" t="n">
        <x:v>411.42</x:v>
      </x:c>
      <x:c r="U54" s="800" t="n">
        <x:v>271.35</x:v>
      </x:c>
    </x:row>
    <x:row r="55" spans="1:21" x14ac:dyDescent="0.2">
      <x:c r="A55" s="43">
        <x:v>46</x:v>
      </x:c>
      <x:c r="B55" s="128" t="n">
        <x:v>277.83</x:v>
      </x:c>
      <x:c r="C55" s="6" t="n">
        <x:v>214.53</x:v>
      </x:c>
      <x:c r="D55" s="6" t="n">
        <x:v>344.24</x:v>
      </x:c>
      <x:c r="E55" s="6" t="n">
        <x:v>267.92</x:v>
      </x:c>
      <x:c r="F55" s="6" t="n">
        <x:v>280.23</x:v>
      </x:c>
      <x:c r="G55" s="6" t="n">
        <x:v>332.26</x:v>
      </x:c>
      <x:c r="H55" s="6" t="n">
        <x:v>314.14</x:v>
      </x:c>
      <x:c r="I55" s="6" t="n">
        <x:v>416.01</x:v>
      </x:c>
      <x:c r="J55" s="6" t="n">
        <x:v>420.32</x:v>
      </x:c>
      <x:c r="K55" s="6" t="n">
        <x:v>290.31</x:v>
      </x:c>
      <x:c r="L55" s="6" t="n">
        <x:v>295.47</x:v>
      </x:c>
      <x:c r="M55" s="6" t="n">
        <x:v>453.73</x:v>
      </x:c>
      <x:c r="N55" s="6" t="n">
        <x:v>311.88</x:v>
      </x:c>
      <x:c r="O55" s="6" t="n">
        <x:v>359.04</x:v>
      </x:c>
      <x:c r="P55" s="6" t="n">
        <x:v>239.87</x:v>
      </x:c>
      <x:c r="Q55" s="6" t="n">
        <x:v>237.94</x:v>
      </x:c>
      <x:c r="R55" s="6" t="n">
        <x:v>287.57</x:v>
      </x:c>
      <x:c r="S55" s="799" t="n">
        <x:v>261.32</x:v>
      </x:c>
      <x:c r="T55" s="799" t="n">
        <x:v>418.68</x:v>
      </x:c>
      <x:c r="U55" s="800" t="n">
        <x:v>275.56</x:v>
      </x:c>
    </x:row>
    <x:row r="56" spans="1:21" x14ac:dyDescent="0.2">
      <x:c r="A56" s="43">
        <x:v>47</x:v>
      </x:c>
      <x:c r="B56" s="128" t="n">
        <x:v>282.77</x:v>
      </x:c>
      <x:c r="C56" s="6" t="n">
        <x:v>217.69</x:v>
      </x:c>
      <x:c r="D56" s="6" t="n">
        <x:v>350.19</x:v>
      </x:c>
      <x:c r="E56" s="6" t="n">
        <x:v>272.36</x:v>
      </x:c>
      <x:c r="F56" s="6" t="n">
        <x:v>284.87</x:v>
      </x:c>
      <x:c r="G56" s="6" t="n">
        <x:v>337.98</x:v>
      </x:c>
      <x:c r="H56" s="6" t="n">
        <x:v>319.55</x:v>
      </x:c>
      <x:c r="I56" s="6" t="n">
        <x:v>423.53</x:v>
      </x:c>
      <x:c r="J56" s="6" t="n">
        <x:v>427.94</x:v>
      </x:c>
      <x:c r="K56" s="6" t="n">
        <x:v>295.27</x:v>
      </x:c>
      <x:c r="L56" s="6" t="n">
        <x:v>300.52</x:v>
      </x:c>
      <x:c r="M56" s="6" t="n">
        <x:v>461.95</x:v>
      </x:c>
      <x:c r="N56" s="6" t="n">
        <x:v>317.07</x:v>
      </x:c>
      <x:c r="O56" s="6" t="n">
        <x:v>365.31</x:v>
      </x:c>
      <x:c r="P56" s="6" t="n">
        <x:v>243.59</x:v>
      </x:c>
      <x:c r="Q56" s="6" t="n">
        <x:v>241.78</x:v>
      </x:c>
      <x:c r="R56" s="6" t="n">
        <x:v>292.12</x:v>
      </x:c>
      <x:c r="S56" s="799" t="n">
        <x:v>265.37</x:v>
      </x:c>
      <x:c r="T56" s="799" t="n">
        <x:v>425.91</x:v>
      </x:c>
      <x:c r="U56" s="800" t="n">
        <x:v>279.75</x:v>
      </x:c>
    </x:row>
    <x:row r="57" spans="1:21" x14ac:dyDescent="0.2">
      <x:c r="A57" s="43">
        <x:v>48</x:v>
      </x:c>
      <x:c r="B57" s="128" t="n">
        <x:v>287.71</x:v>
      </x:c>
      <x:c r="C57" s="6" t="n">
        <x:v>220.87</x:v>
      </x:c>
      <x:c r="D57" s="6" t="n">
        <x:v>356.14</x:v>
      </x:c>
      <x:c r="E57" s="6" t="n">
        <x:v>276.79</x:v>
      </x:c>
      <x:c r="F57" s="6" t="n">
        <x:v>289.52</x:v>
      </x:c>
      <x:c r="G57" s="6" t="n">
        <x:v>343.71</x:v>
      </x:c>
      <x:c r="H57" s="6" t="n">
        <x:v>324.96</x:v>
      </x:c>
      <x:c r="I57" s="6" t="n">
        <x:v>431.08</x:v>
      </x:c>
      <x:c r="J57" s="6" t="n">
        <x:v>435.56</x:v>
      </x:c>
      <x:c r="K57" s="6" t="n">
        <x:v>300.25</x:v>
      </x:c>
      <x:c r="L57" s="6" t="n">
        <x:v>305.59</x:v>
      </x:c>
      <x:c r="M57" s="6" t="n">
        <x:v>470.18</x:v>
      </x:c>
      <x:c r="N57" s="6" t="n">
        <x:v>322.26</x:v>
      </x:c>
      <x:c r="O57" s="6" t="n">
        <x:v>371.57</x:v>
      </x:c>
      <x:c r="P57" s="6" t="n">
        <x:v>247.32</x:v>
      </x:c>
      <x:c r="Q57" s="6" t="n">
        <x:v>245.63</x:v>
      </x:c>
      <x:c r="R57" s="6" t="n">
        <x:v>296.66</x:v>
      </x:c>
      <x:c r="S57" s="799" t="n">
        <x:v>269.39</x:v>
      </x:c>
      <x:c r="T57" s="799" t="n">
        <x:v>433.17</x:v>
      </x:c>
      <x:c r="U57" s="800" t="n">
        <x:v>283.96</x:v>
      </x:c>
    </x:row>
    <x:row r="58" spans="1:21" x14ac:dyDescent="0.2">
      <x:c r="A58" s="43">
        <x:v>49</x:v>
      </x:c>
      <x:c r="B58" s="128" t="n">
        <x:v>292.65</x:v>
      </x:c>
      <x:c r="C58" s="6" t="n">
        <x:v>224.04</x:v>
      </x:c>
      <x:c r="D58" s="6" t="n">
        <x:v>362.11</x:v>
      </x:c>
      <x:c r="E58" s="6" t="n">
        <x:v>281.23</x:v>
      </x:c>
      <x:c r="F58" s="6" t="n">
        <x:v>294.15</x:v>
      </x:c>
      <x:c r="G58" s="6" t="n">
        <x:v>349.40</x:v>
      </x:c>
      <x:c r="H58" s="6" t="n">
        <x:v>330.34</x:v>
      </x:c>
      <x:c r="I58" s="6" t="n">
        <x:v>438.60</x:v>
      </x:c>
      <x:c r="J58" s="6" t="n">
        <x:v>443.16</x:v>
      </x:c>
      <x:c r="K58" s="6" t="n">
        <x:v>305.22</x:v>
      </x:c>
      <x:c r="L58" s="6" t="n">
        <x:v>310.65</x:v>
      </x:c>
      <x:c r="M58" s="6" t="n">
        <x:v>478.39</x:v>
      </x:c>
      <x:c r="N58" s="6" t="n">
        <x:v>327.47</x:v>
      </x:c>
      <x:c r="O58" s="6" t="n">
        <x:v>377.84</x:v>
      </x:c>
      <x:c r="P58" s="6" t="n">
        <x:v>251.05</x:v>
      </x:c>
      <x:c r="Q58" s="6" t="n">
        <x:v>249.49</x:v>
      </x:c>
      <x:c r="R58" s="6" t="n">
        <x:v>301.21</x:v>
      </x:c>
      <x:c r="S58" s="799" t="n">
        <x:v>273.44</x:v>
      </x:c>
      <x:c r="T58" s="799" t="n">
        <x:v>440.41</x:v>
      </x:c>
      <x:c r="U58" s="800" t="n">
        <x:v>288.17</x:v>
      </x:c>
    </x:row>
    <x:row r="59" spans="1:21" x14ac:dyDescent="0.2">
      <x:c r="A59" s="43">
        <x:v>50</x:v>
      </x:c>
      <x:c r="B59" s="128" t="n">
        <x:v>297.59</x:v>
      </x:c>
      <x:c r="C59" s="6" t="n">
        <x:v>227.19</x:v>
      </x:c>
      <x:c r="D59" s="6" t="n">
        <x:v>368.06</x:v>
      </x:c>
      <x:c r="E59" s="6" t="n">
        <x:v>285.66</x:v>
      </x:c>
      <x:c r="F59" s="6" t="n">
        <x:v>298.79</x:v>
      </x:c>
      <x:c r="G59" s="6" t="n">
        <x:v>355.12</x:v>
      </x:c>
      <x:c r="H59" s="6" t="n">
        <x:v>335.74</x:v>
      </x:c>
      <x:c r="I59" s="6" t="n">
        <x:v>446.14</x:v>
      </x:c>
      <x:c r="J59" s="6" t="n">
        <x:v>450.77</x:v>
      </x:c>
      <x:c r="K59" s="6" t="n">
        <x:v>310.19</x:v>
      </x:c>
      <x:c r="L59" s="6" t="n">
        <x:v>315.70</x:v>
      </x:c>
      <x:c r="M59" s="6" t="n">
        <x:v>486.62</x:v>
      </x:c>
      <x:c r="N59" s="6" t="n">
        <x:v>332.68</x:v>
      </x:c>
      <x:c r="O59" s="6" t="n">
        <x:v>384.11</x:v>
      </x:c>
      <x:c r="P59" s="6" t="n">
        <x:v>254.81</x:v>
      </x:c>
      <x:c r="Q59" s="6" t="n">
        <x:v>253.35</x:v>
      </x:c>
      <x:c r="R59" s="6" t="n">
        <x:v>305.76</x:v>
      </x:c>
      <x:c r="S59" s="799" t="n">
        <x:v>277.46</x:v>
      </x:c>
      <x:c r="T59" s="799" t="n">
        <x:v>447.66</x:v>
      </x:c>
      <x:c r="U59" s="800" t="n">
        <x:v>292.38</x:v>
      </x:c>
    </x:row>
    <x:row r="60" spans="1:21" x14ac:dyDescent="0.2">
      <x:c r="A60" s="43">
        <x:v>51</x:v>
      </x:c>
      <x:c r="B60" s="128" t="n">
        <x:v>302.53</x:v>
      </x:c>
      <x:c r="C60" s="6" t="n">
        <x:v>229.92</x:v>
      </x:c>
      <x:c r="D60" s="6" t="n">
        <x:v>371.90</x:v>
      </x:c>
      <x:c r="E60" s="6" t="n">
        <x:v>289.83</x:v>
      </x:c>
      <x:c r="F60" s="6" t="n">
        <x:v>303.15</x:v>
      </x:c>
      <x:c r="G60" s="6" t="n">
        <x:v>360.48</x:v>
      </x:c>
      <x:c r="H60" s="6" t="n">
        <x:v>341.15</x:v>
      </x:c>
      <x:c r="I60" s="6" t="n">
        <x:v>453.67</x:v>
      </x:c>
      <x:c r="J60" s="6" t="n">
        <x:v>457.51</x:v>
      </x:c>
      <x:c r="K60" s="6" t="n">
        <x:v>314.85</x:v>
      </x:c>
      <x:c r="L60" s="6" t="n">
        <x:v>320.76</x:v>
      </x:c>
      <x:c r="M60" s="6" t="n">
        <x:v>494.38</x:v>
      </x:c>
      <x:c r="N60" s="6" t="n">
        <x:v>337.86</x:v>
      </x:c>
      <x:c r="O60" s="6" t="n">
        <x:v>390.01</x:v>
      </x:c>
      <x:c r="P60" s="6" t="n">
        <x:v>258.55</x:v>
      </x:c>
      <x:c r="Q60" s="6" t="n">
        <x:v>256.22</x:v>
      </x:c>
      <x:c r="R60" s="6" t="n">
        <x:v>309.72</x:v>
      </x:c>
      <x:c r="S60" s="799" t="n">
        <x:v>281.51</x:v>
      </x:c>
      <x:c r="T60" s="799" t="n">
        <x:v>456.36</x:v>
      </x:c>
      <x:c r="U60" s="800" t="n">
        <x:v>300.22</x:v>
      </x:c>
    </x:row>
    <x:row r="61" spans="1:21" x14ac:dyDescent="0.2">
      <x:c r="A61" s="43">
        <x:v>52</x:v>
      </x:c>
      <x:c r="B61" s="128" t="n">
        <x:v>307.47</x:v>
      </x:c>
      <x:c r="C61" s="6" t="n">
        <x:v>233.10</x:v>
      </x:c>
      <x:c r="D61" s="6" t="n">
        <x:v>377.82</x:v>
      </x:c>
      <x:c r="E61" s="6" t="n">
        <x:v>294.25</x:v>
      </x:c>
      <x:c r="F61" s="6" t="n">
        <x:v>307.79</x:v>
      </x:c>
      <x:c r="G61" s="6" t="n">
        <x:v>366.18</x:v>
      </x:c>
      <x:c r="H61" s="6" t="n">
        <x:v>346.55</x:v>
      </x:c>
      <x:c r="I61" s="6" t="n">
        <x:v>461.20</x:v>
      </x:c>
      <x:c r="J61" s="6" t="n">
        <x:v>465.11</x:v>
      </x:c>
      <x:c r="K61" s="6" t="n">
        <x:v>319.82</x:v>
      </x:c>
      <x:c r="L61" s="6" t="n">
        <x:v>325.82</x:v>
      </x:c>
      <x:c r="M61" s="6" t="n">
        <x:v>502.58</x:v>
      </x:c>
      <x:c r="N61" s="6" t="n">
        <x:v>343.06</x:v>
      </x:c>
      <x:c r="O61" s="6" t="n">
        <x:v>396.26</x:v>
      </x:c>
      <x:c r="P61" s="6" t="n">
        <x:v>262.27</x:v>
      </x:c>
      <x:c r="Q61" s="6" t="n">
        <x:v>260.05</x:v>
      </x:c>
      <x:c r="R61" s="6" t="n">
        <x:v>314.25</x:v>
      </x:c>
      <x:c r="S61" s="799" t="n">
        <x:v>285.54</x:v>
      </x:c>
      <x:c r="T61" s="799" t="n">
        <x:v>463.61</x:v>
      </x:c>
      <x:c r="U61" s="800" t="n">
        <x:v>304.48</x:v>
      </x:c>
    </x:row>
    <x:row r="62" spans="1:21" x14ac:dyDescent="0.2">
      <x:c r="A62" s="43">
        <x:v>53</x:v>
      </x:c>
      <x:c r="B62" s="128" t="n">
        <x:v>312.41</x:v>
      </x:c>
      <x:c r="C62" s="6" t="n">
        <x:v>236.26</x:v>
      </x:c>
      <x:c r="D62" s="6" t="n">
        <x:v>383.74</x:v>
      </x:c>
      <x:c r="E62" s="6" t="n">
        <x:v>298.69</x:v>
      </x:c>
      <x:c r="F62" s="6" t="n">
        <x:v>312.42</x:v>
      </x:c>
      <x:c r="G62" s="6" t="n">
        <x:v>371.88</x:v>
      </x:c>
      <x:c r="H62" s="6" t="n">
        <x:v>351.95</x:v>
      </x:c>
      <x:c r="I62" s="6" t="n">
        <x:v>468.72</x:v>
      </x:c>
      <x:c r="J62" s="6" t="n">
        <x:v>472.69</x:v>
      </x:c>
      <x:c r="K62" s="6" t="n">
        <x:v>324.78</x:v>
      </x:c>
      <x:c r="L62" s="6" t="n">
        <x:v>330.88</x:v>
      </x:c>
      <x:c r="M62" s="6" t="n">
        <x:v>510.80</x:v>
      </x:c>
      <x:c r="N62" s="6" t="n">
        <x:v>348.26</x:v>
      </x:c>
      <x:c r="O62" s="6" t="n">
        <x:v>402.53</x:v>
      </x:c>
      <x:c r="P62" s="6" t="n">
        <x:v>266.00</x:v>
      </x:c>
      <x:c r="Q62" s="6" t="n">
        <x:v>263.88</x:v>
      </x:c>
      <x:c r="R62" s="6" t="n">
        <x:v>318.81</x:v>
      </x:c>
      <x:c r="S62" s="799" t="n">
        <x:v>289.58</x:v>
      </x:c>
      <x:c r="T62" s="799" t="n">
        <x:v>470.88</x:v>
      </x:c>
      <x:c r="U62" s="800" t="n">
        <x:v>308.75</x:v>
      </x:c>
    </x:row>
    <x:row r="63" spans="1:21" x14ac:dyDescent="0.2">
      <x:c r="A63" s="43">
        <x:v>54</x:v>
      </x:c>
      <x:c r="B63" s="128" t="n">
        <x:v>317.35</x:v>
      </x:c>
      <x:c r="C63" s="6" t="n">
        <x:v>239.41</x:v>
      </x:c>
      <x:c r="D63" s="6" t="n">
        <x:v>389.67</x:v>
      </x:c>
      <x:c r="E63" s="6" t="n">
        <x:v>303.12</x:v>
      </x:c>
      <x:c r="F63" s="6" t="n">
        <x:v>317.06</x:v>
      </x:c>
      <x:c r="G63" s="6" t="n">
        <x:v>377.59</x:v>
      </x:c>
      <x:c r="H63" s="6" t="n">
        <x:v>357.36</x:v>
      </x:c>
      <x:c r="I63" s="6" t="n">
        <x:v>476.25</x:v>
      </x:c>
      <x:c r="J63" s="6" t="n">
        <x:v>480.28</x:v>
      </x:c>
      <x:c r="K63" s="6" t="n">
        <x:v>329.74</x:v>
      </x:c>
      <x:c r="L63" s="6" t="n">
        <x:v>335.94</x:v>
      </x:c>
      <x:c r="M63" s="6" t="n">
        <x:v>519.01</x:v>
      </x:c>
      <x:c r="N63" s="6" t="n">
        <x:v>353.47</x:v>
      </x:c>
      <x:c r="O63" s="6" t="n">
        <x:v>408.80</x:v>
      </x:c>
      <x:c r="P63" s="6" t="n">
        <x:v>269.74</x:v>
      </x:c>
      <x:c r="Q63" s="6" t="n">
        <x:v>267.73</x:v>
      </x:c>
      <x:c r="R63" s="6" t="n">
        <x:v>323.34</x:v>
      </x:c>
      <x:c r="S63" s="799" t="n">
        <x:v>293.59</x:v>
      </x:c>
      <x:c r="T63" s="799" t="n">
        <x:v>478.16</x:v>
      </x:c>
      <x:c r="U63" s="800" t="n">
        <x:v>312.99</x:v>
      </x:c>
    </x:row>
    <x:row r="64" spans="1:21" x14ac:dyDescent="0.2">
      <x:c r="A64" s="43">
        <x:v>55</x:v>
      </x:c>
      <x:c r="B64" s="128" t="n">
        <x:v>322.29</x:v>
      </x:c>
      <x:c r="C64" s="6" t="n">
        <x:v>242.56</x:v>
      </x:c>
      <x:c r="D64" s="6" t="n">
        <x:v>395.59</x:v>
      </x:c>
      <x:c r="E64" s="6" t="n">
        <x:v>307.56</x:v>
      </x:c>
      <x:c r="F64" s="6" t="n">
        <x:v>321.70</x:v>
      </x:c>
      <x:c r="G64" s="6" t="n">
        <x:v>383.30</x:v>
      </x:c>
      <x:c r="H64" s="6" t="n">
        <x:v>362.75</x:v>
      </x:c>
      <x:c r="I64" s="6" t="n">
        <x:v>483.79</x:v>
      </x:c>
      <x:c r="J64" s="6" t="n">
        <x:v>487.90</x:v>
      </x:c>
      <x:c r="K64" s="6" t="n">
        <x:v>334.72</x:v>
      </x:c>
      <x:c r="L64" s="6" t="n">
        <x:v>341.00</x:v>
      </x:c>
      <x:c r="M64" s="6" t="n">
        <x:v>527.23</x:v>
      </x:c>
      <x:c r="N64" s="6" t="n">
        <x:v>358.66</x:v>
      </x:c>
      <x:c r="O64" s="6" t="n">
        <x:v>415.05</x:v>
      </x:c>
      <x:c r="P64" s="6" t="n">
        <x:v>273.48</x:v>
      </x:c>
      <x:c r="Q64" s="6" t="n">
        <x:v>271.57</x:v>
      </x:c>
      <x:c r="R64" s="6" t="n">
        <x:v>327.88</x:v>
      </x:c>
      <x:c r="S64" s="799" t="n">
        <x:v>297.63</x:v>
      </x:c>
      <x:c r="T64" s="799" t="n">
        <x:v>485.41</x:v>
      </x:c>
      <x:c r="U64" s="800" t="n">
        <x:v>317.24</x:v>
      </x:c>
    </x:row>
    <x:row r="65" spans="1:21" x14ac:dyDescent="0.2">
      <x:c r="A65" s="43">
        <x:v>56</x:v>
      </x:c>
      <x:c r="B65" s="128" t="n">
        <x:v>327.23</x:v>
      </x:c>
      <x:c r="C65" s="6" t="n">
        <x:v>245.74</x:v>
      </x:c>
      <x:c r="D65" s="6" t="n">
        <x:v>401.51</x:v>
      </x:c>
      <x:c r="E65" s="6" t="n">
        <x:v>311.98</x:v>
      </x:c>
      <x:c r="F65" s="6" t="n">
        <x:v>326.34</x:v>
      </x:c>
      <x:c r="G65" s="6" t="n">
        <x:v>389.01</x:v>
      </x:c>
      <x:c r="H65" s="6" t="n">
        <x:v>368.16</x:v>
      </x:c>
      <x:c r="I65" s="6" t="n">
        <x:v>491.31</x:v>
      </x:c>
      <x:c r="J65" s="6" t="n">
        <x:v>495.48</x:v>
      </x:c>
      <x:c r="K65" s="6" t="n">
        <x:v>339.69</x:v>
      </x:c>
      <x:c r="L65" s="6" t="n">
        <x:v>346.07</x:v>
      </x:c>
      <x:c r="M65" s="6" t="n">
        <x:v>535.45</x:v>
      </x:c>
      <x:c r="N65" s="6" t="n">
        <x:v>363.85</x:v>
      </x:c>
      <x:c r="O65" s="6" t="n">
        <x:v>421.31</x:v>
      </x:c>
      <x:c r="P65" s="6" t="n">
        <x:v>277.22</x:v>
      </x:c>
      <x:c r="Q65" s="6" t="n">
        <x:v>275.40</x:v>
      </x:c>
      <x:c r="R65" s="6" t="n">
        <x:v>332.42</x:v>
      </x:c>
      <x:c r="S65" s="799" t="n">
        <x:v>301.67</x:v>
      </x:c>
      <x:c r="T65" s="799" t="n">
        <x:v>492.69</x:v>
      </x:c>
      <x:c r="U65" s="800" t="n">
        <x:v>321.50</x:v>
      </x:c>
    </x:row>
    <x:row r="66" spans="1:21" x14ac:dyDescent="0.2">
      <x:c r="A66" s="43">
        <x:v>57</x:v>
      </x:c>
      <x:c r="B66" s="128" t="n">
        <x:v>332.17</x:v>
      </x:c>
      <x:c r="C66" s="6" t="n">
        <x:v>248.90</x:v>
      </x:c>
      <x:c r="D66" s="6" t="n">
        <x:v>407.43</x:v>
      </x:c>
      <x:c r="E66" s="6" t="n">
        <x:v>316.42</x:v>
      </x:c>
      <x:c r="F66" s="6" t="n">
        <x:v>330.96</x:v>
      </x:c>
      <x:c r="G66" s="6" t="n">
        <x:v>394.71</x:v>
      </x:c>
      <x:c r="H66" s="6" t="n">
        <x:v>373.54</x:v>
      </x:c>
      <x:c r="I66" s="6" t="n">
        <x:v>498.86</x:v>
      </x:c>
      <x:c r="J66" s="6" t="n">
        <x:v>503.08</x:v>
      </x:c>
      <x:c r="K66" s="6" t="n">
        <x:v>344.65</x:v>
      </x:c>
      <x:c r="L66" s="6" t="n">
        <x:v>351.11</x:v>
      </x:c>
      <x:c r="M66" s="6" t="n">
        <x:v>543.66</x:v>
      </x:c>
      <x:c r="N66" s="6" t="n">
        <x:v>369.05</x:v>
      </x:c>
      <x:c r="O66" s="6" t="n">
        <x:v>427.58</x:v>
      </x:c>
      <x:c r="P66" s="6" t="n">
        <x:v>280.93</x:v>
      </x:c>
      <x:c r="Q66" s="6" t="n">
        <x:v>279.24</x:v>
      </x:c>
      <x:c r="R66" s="6" t="n">
        <x:v>336.96</x:v>
      </x:c>
      <x:c r="S66" s="799" t="n">
        <x:v>305.71</x:v>
      </x:c>
      <x:c r="T66" s="799" t="n">
        <x:v>499.96</x:v>
      </x:c>
      <x:c r="U66" s="800" t="n">
        <x:v>325.77</x:v>
      </x:c>
    </x:row>
    <x:row r="67" spans="1:21" x14ac:dyDescent="0.2">
      <x:c r="A67" s="43">
        <x:v>58</x:v>
      </x:c>
      <x:c r="B67" s="128" t="n">
        <x:v>337.11</x:v>
      </x:c>
      <x:c r="C67" s="6" t="n">
        <x:v>252.07</x:v>
      </x:c>
      <x:c r="D67" s="6" t="n">
        <x:v>413.36</x:v>
      </x:c>
      <x:c r="E67" s="6" t="n">
        <x:v>320.85</x:v>
      </x:c>
      <x:c r="F67" s="6" t="n">
        <x:v>335.60</x:v>
      </x:c>
      <x:c r="G67" s="6" t="n">
        <x:v>400.42</x:v>
      </x:c>
      <x:c r="H67" s="6" t="n">
        <x:v>378.94</x:v>
      </x:c>
      <x:c r="I67" s="6" t="n">
        <x:v>506.38</x:v>
      </x:c>
      <x:c r="J67" s="6" t="n">
        <x:v>510.66</x:v>
      </x:c>
      <x:c r="K67" s="6" t="n">
        <x:v>349.61</x:v>
      </x:c>
      <x:c r="L67" s="6" t="n">
        <x:v>356.17</x:v>
      </x:c>
      <x:c r="M67" s="6" t="n">
        <x:v>551.88</x:v>
      </x:c>
      <x:c r="N67" s="6" t="n">
        <x:v>374.27</x:v>
      </x:c>
      <x:c r="O67" s="6" t="n">
        <x:v>433.83</x:v>
      </x:c>
      <x:c r="P67" s="6" t="n">
        <x:v>284.68</x:v>
      </x:c>
      <x:c r="Q67" s="6" t="n">
        <x:v>283.08</x:v>
      </x:c>
      <x:c r="R67" s="6" t="n">
        <x:v>341.51</x:v>
      </x:c>
      <x:c r="S67" s="799" t="n">
        <x:v>309.75</x:v>
      </x:c>
      <x:c r="T67" s="799" t="n">
        <x:v>507.23</x:v>
      </x:c>
      <x:c r="U67" s="800" t="n">
        <x:v>330.01</x:v>
      </x:c>
    </x:row>
    <x:row r="68" spans="1:21" x14ac:dyDescent="0.2">
      <x:c r="A68" s="43">
        <x:v>59</x:v>
      </x:c>
      <x:c r="B68" s="128" t="n">
        <x:v>342.05</x:v>
      </x:c>
      <x:c r="C68" s="6" t="n">
        <x:v>255.22</x:v>
      </x:c>
      <x:c r="D68" s="6" t="n">
        <x:v>419.28</x:v>
      </x:c>
      <x:c r="E68" s="6" t="n">
        <x:v>325.29</x:v>
      </x:c>
      <x:c r="F68" s="6" t="n">
        <x:v>340.24</x:v>
      </x:c>
      <x:c r="G68" s="6" t="n">
        <x:v>406.12</x:v>
      </x:c>
      <x:c r="H68" s="6" t="n">
        <x:v>384.35</x:v>
      </x:c>
      <x:c r="I68" s="6" t="n">
        <x:v>513.93</x:v>
      </x:c>
      <x:c r="J68" s="6" t="n">
        <x:v>518.28</x:v>
      </x:c>
      <x:c r="K68" s="6" t="n">
        <x:v>354.57</x:v>
      </x:c>
      <x:c r="L68" s="6" t="n">
        <x:v>361.22</x:v>
      </x:c>
      <x:c r="M68" s="6" t="n">
        <x:v>560.09</x:v>
      </x:c>
      <x:c r="N68" s="6" t="n">
        <x:v>379.46</x:v>
      </x:c>
      <x:c r="O68" s="6" t="n">
        <x:v>440.10</x:v>
      </x:c>
      <x:c r="P68" s="6" t="n">
        <x:v>288.40</x:v>
      </x:c>
      <x:c r="Q68" s="6" t="n">
        <x:v>286.91</x:v>
      </x:c>
      <x:c r="R68" s="6" t="n">
        <x:v>346.04</x:v>
      </x:c>
      <x:c r="S68" s="799" t="n">
        <x:v>313.76</x:v>
      </x:c>
      <x:c r="T68" s="799" t="n">
        <x:v>514.49</x:v>
      </x:c>
      <x:c r="U68" s="800" t="n">
        <x:v>334.27</x:v>
      </x:c>
    </x:row>
    <x:row r="69" spans="1:21" x14ac:dyDescent="0.2">
      <x:c r="A69" s="43">
        <x:v>60</x:v>
      </x:c>
      <x:c r="B69" s="128" t="n">
        <x:v>346.99</x:v>
      </x:c>
      <x:c r="C69" s="6" t="n">
        <x:v>258.39</x:v>
      </x:c>
      <x:c r="D69" s="6" t="n">
        <x:v>425.21</x:v>
      </x:c>
      <x:c r="E69" s="6" t="n">
        <x:v>329.71</x:v>
      </x:c>
      <x:c r="F69" s="6" t="n">
        <x:v>344.87</x:v>
      </x:c>
      <x:c r="G69" s="6" t="n">
        <x:v>411.83</x:v>
      </x:c>
      <x:c r="H69" s="6" t="n">
        <x:v>389.76</x:v>
      </x:c>
      <x:c r="I69" s="6" t="n">
        <x:v>521.45</x:v>
      </x:c>
      <x:c r="J69" s="6" t="n">
        <x:v>525.88</x:v>
      </x:c>
      <x:c r="K69" s="6" t="n">
        <x:v>359.55</x:v>
      </x:c>
      <x:c r="L69" s="6" t="n">
        <x:v>366.29</x:v>
      </x:c>
      <x:c r="M69" s="6" t="n">
        <x:v>568.32</x:v>
      </x:c>
      <x:c r="N69" s="6" t="n">
        <x:v>384.65</x:v>
      </x:c>
      <x:c r="O69" s="6" t="n">
        <x:v>446.35</x:v>
      </x:c>
      <x:c r="P69" s="6" t="n">
        <x:v>292.14</x:v>
      </x:c>
      <x:c r="Q69" s="6" t="n">
        <x:v>290.76</x:v>
      </x:c>
      <x:c r="R69" s="6" t="n">
        <x:v>350.57</x:v>
      </x:c>
      <x:c r="S69" s="799" t="n">
        <x:v>317.80</x:v>
      </x:c>
      <x:c r="T69" s="799" t="n">
        <x:v>521.76</x:v>
      </x:c>
      <x:c r="U69" s="800" t="n">
        <x:v>338.52</x:v>
      </x:c>
    </x:row>
    <x:row r="70" spans="1:21" x14ac:dyDescent="0.2">
      <x:c r="A70" s="43">
        <x:v>61</x:v>
      </x:c>
      <x:c r="B70" s="128" t="n">
        <x:v>351.93</x:v>
      </x:c>
      <x:c r="C70" s="6" t="n">
        <x:v>261.29</x:v>
      </x:c>
      <x:c r="D70" s="6" t="n">
        <x:v>430.72</x:v>
      </x:c>
      <x:c r="E70" s="6" t="n">
        <x:v>333.82</x:v>
      </x:c>
      <x:c r="F70" s="6" t="n">
        <x:v>349.17</x:v>
      </x:c>
      <x:c r="G70" s="6" t="n">
        <x:v>417.91</x:v>
      </x:c>
      <x:c r="H70" s="6" t="n">
        <x:v>395.52</x:v>
      </x:c>
      <x:c r="I70" s="6" t="n">
        <x:v>529.48</x:v>
      </x:c>
      <x:c r="J70" s="6" t="n">
        <x:v>533.46</x:v>
      </x:c>
      <x:c r="K70" s="6" t="n">
        <x:v>364.51</x:v>
      </x:c>
      <x:c r="L70" s="6" t="n">
        <x:v>371.34</x:v>
      </x:c>
      <x:c r="M70" s="6" t="n">
        <x:v>575.96</x:v>
      </x:c>
      <x:c r="N70" s="6" t="n">
        <x:v>389.48</x:v>
      </x:c>
      <x:c r="O70" s="6" t="n">
        <x:v>452.62</x:v>
      </x:c>
      <x:c r="P70" s="6" t="n">
        <x:v>296.15</x:v>
      </x:c>
      <x:c r="Q70" s="6" t="n">
        <x:v>294.58</x:v>
      </x:c>
      <x:c r="R70" s="6" t="n">
        <x:v>354.77</x:v>
      </x:c>
      <x:c r="S70" s="799" t="n">
        <x:v>322.15</x:v>
      </x:c>
      <x:c r="T70" s="799" t="n">
        <x:v>528.78</x:v>
      </x:c>
      <x:c r="U70" s="800" t="n">
        <x:v>344.70</x:v>
      </x:c>
    </x:row>
    <x:row r="71" spans="1:21" x14ac:dyDescent="0.2">
      <x:c r="A71" s="43">
        <x:v>62</x:v>
      </x:c>
      <x:c r="B71" s="128" t="n">
        <x:v>356.87</x:v>
      </x:c>
      <x:c r="C71" s="6" t="n">
        <x:v>264.46</x:v>
      </x:c>
      <x:c r="D71" s="6" t="n">
        <x:v>436.64</x:v>
      </x:c>
      <x:c r="E71" s="6" t="n">
        <x:v>338.25</x:v>
      </x:c>
      <x:c r="F71" s="6" t="n">
        <x:v>353.80</x:v>
      </x:c>
      <x:c r="G71" s="6" t="n">
        <x:v>423.63</x:v>
      </x:c>
      <x:c r="H71" s="6" t="n">
        <x:v>400.93</x:v>
      </x:c>
      <x:c r="I71" s="6" t="n">
        <x:v>537.01</x:v>
      </x:c>
      <x:c r="J71" s="6" t="n">
        <x:v>541.06</x:v>
      </x:c>
      <x:c r="K71" s="6" t="n">
        <x:v>369.47</x:v>
      </x:c>
      <x:c r="L71" s="6" t="n">
        <x:v>376.39</x:v>
      </x:c>
      <x:c r="M71" s="6" t="n">
        <x:v>584.17</x:v>
      </x:c>
      <x:c r="N71" s="6" t="n">
        <x:v>394.67</x:v>
      </x:c>
      <x:c r="O71" s="6" t="n">
        <x:v>458.89</x:v>
      </x:c>
      <x:c r="P71" s="6" t="n">
        <x:v>299.90</x:v>
      </x:c>
      <x:c r="Q71" s="6" t="n">
        <x:v>298.42</x:v>
      </x:c>
      <x:c r="R71" s="6" t="n">
        <x:v>359.31</x:v>
      </x:c>
      <x:c r="S71" s="799" t="n">
        <x:v>326.19</x:v>
      </x:c>
      <x:c r="T71" s="799" t="n">
        <x:v>536.04</x:v>
      </x:c>
      <x:c r="U71" s="800" t="n">
        <x:v>348.98</x:v>
      </x:c>
    </x:row>
    <x:row r="72" spans="1:21" x14ac:dyDescent="0.2">
      <x:c r="A72" s="43">
        <x:v>63</x:v>
      </x:c>
      <x:c r="B72" s="128" t="n">
        <x:v>361.81</x:v>
      </x:c>
      <x:c r="C72" s="6" t="n">
        <x:v>267.61</x:v>
      </x:c>
      <x:c r="D72" s="6" t="n">
        <x:v>442.55</x:v>
      </x:c>
      <x:c r="E72" s="6" t="n">
        <x:v>342.68</x:v>
      </x:c>
      <x:c r="F72" s="6" t="n">
        <x:v>358.43</x:v>
      </x:c>
      <x:c r="G72" s="6" t="n">
        <x:v>429.34</x:v>
      </x:c>
      <x:c r="H72" s="6" t="n">
        <x:v>406.34</x:v>
      </x:c>
      <x:c r="I72" s="6" t="n">
        <x:v>544.57</x:v>
      </x:c>
      <x:c r="J72" s="6" t="n">
        <x:v>548.66</x:v>
      </x:c>
      <x:c r="K72" s="6" t="n">
        <x:v>374.43</x:v>
      </x:c>
      <x:c r="L72" s="6" t="n">
        <x:v>381.45</x:v>
      </x:c>
      <x:c r="M72" s="6" t="n">
        <x:v>592.37</x:v>
      </x:c>
      <x:c r="N72" s="6" t="n">
        <x:v>399.86</x:v>
      </x:c>
      <x:c r="O72" s="6" t="n">
        <x:v>465.14</x:v>
      </x:c>
      <x:c r="P72" s="6" t="n">
        <x:v>303.65</x:v>
      </x:c>
      <x:c r="Q72" s="6" t="n">
        <x:v>302.25</x:v>
      </x:c>
      <x:c r="R72" s="6" t="n">
        <x:v>363.85</x:v>
      </x:c>
      <x:c r="S72" s="799" t="n">
        <x:v>330.23</x:v>
      </x:c>
      <x:c r="T72" s="799" t="n">
        <x:v>543.30</x:v>
      </x:c>
      <x:c r="U72" s="800" t="n">
        <x:v>353.26</x:v>
      </x:c>
    </x:row>
    <x:row r="73" spans="1:21" x14ac:dyDescent="0.2">
      <x:c r="A73" s="43">
        <x:v>64</x:v>
      </x:c>
      <x:c r="B73" s="128" t="n">
        <x:v>366.75</x:v>
      </x:c>
      <x:c r="C73" s="6" t="n">
        <x:v>270.79</x:v>
      </x:c>
      <x:c r="D73" s="6" t="n">
        <x:v>448.48</x:v>
      </x:c>
      <x:c r="E73" s="6" t="n">
        <x:v>347.11</x:v>
      </x:c>
      <x:c r="F73" s="6" t="n">
        <x:v>363.07</x:v>
      </x:c>
      <x:c r="G73" s="6" t="n">
        <x:v>435.05</x:v>
      </x:c>
      <x:c r="H73" s="6" t="n">
        <x:v>411.74</x:v>
      </x:c>
      <x:c r="I73" s="6" t="n">
        <x:v>552.11</x:v>
      </x:c>
      <x:c r="J73" s="6" t="n">
        <x:v>556.26</x:v>
      </x:c>
      <x:c r="K73" s="6" t="n">
        <x:v>379.40</x:v>
      </x:c>
      <x:c r="L73" s="6" t="n">
        <x:v>386.53</x:v>
      </x:c>
      <x:c r="M73" s="6" t="n">
        <x:v>600.59</x:v>
      </x:c>
      <x:c r="N73" s="6" t="n">
        <x:v>405.06</x:v>
      </x:c>
      <x:c r="O73" s="6" t="n">
        <x:v>471.40</x:v>
      </x:c>
      <x:c r="P73" s="6" t="n">
        <x:v>307.37</x:v>
      </x:c>
      <x:c r="Q73" s="6" t="n">
        <x:v>306.10</x:v>
      </x:c>
      <x:c r="R73" s="6" t="n">
        <x:v>368.38</x:v>
      </x:c>
      <x:c r="S73" s="799" t="n">
        <x:v>334.27</x:v>
      </x:c>
      <x:c r="T73" s="799" t="n">
        <x:v>550.58</x:v>
      </x:c>
      <x:c r="U73" s="800" t="n">
        <x:v>357.55</x:v>
      </x:c>
    </x:row>
    <x:row r="74" spans="1:21" x14ac:dyDescent="0.2">
      <x:c r="A74" s="43">
        <x:v>65</x:v>
      </x:c>
      <x:c r="B74" s="128" t="n">
        <x:v>371.69</x:v>
      </x:c>
      <x:c r="C74" s="6" t="n">
        <x:v>273.93</x:v>
      </x:c>
      <x:c r="D74" s="6" t="n">
        <x:v>454.38</x:v>
      </x:c>
      <x:c r="E74" s="6" t="n">
        <x:v>351.53</x:v>
      </x:c>
      <x:c r="F74" s="6" t="n">
        <x:v>367.69</x:v>
      </x:c>
      <x:c r="G74" s="6" t="n">
        <x:v>440.76</x:v>
      </x:c>
      <x:c r="H74" s="6" t="n">
        <x:v>417.14</x:v>
      </x:c>
      <x:c r="I74" s="6" t="n">
        <x:v>559.63</x:v>
      </x:c>
      <x:c r="J74" s="6" t="n">
        <x:v>563.84</x:v>
      </x:c>
      <x:c r="K74" s="6" t="n">
        <x:v>384.37</x:v>
      </x:c>
      <x:c r="L74" s="6" t="n">
        <x:v>391.58</x:v>
      </x:c>
      <x:c r="M74" s="6" t="n">
        <x:v>608.81</x:v>
      </x:c>
      <x:c r="N74" s="6" t="n">
        <x:v>410.25</x:v>
      </x:c>
      <x:c r="O74" s="6" t="n">
        <x:v>477.67</x:v>
      </x:c>
      <x:c r="P74" s="6" t="n">
        <x:v>311.12</x:v>
      </x:c>
      <x:c r="Q74" s="6" t="n">
        <x:v>309.93</x:v>
      </x:c>
      <x:c r="R74" s="6" t="n">
        <x:v>372.91</x:v>
      </x:c>
      <x:c r="S74" s="799" t="n">
        <x:v>338.30</x:v>
      </x:c>
      <x:c r="T74" s="799" t="n">
        <x:v>557.82</x:v>
      </x:c>
      <x:c r="U74" s="800" t="n">
        <x:v>361.82</x:v>
      </x:c>
    </x:row>
    <x:row r="75" spans="1:21" x14ac:dyDescent="0.2">
      <x:c r="A75" s="43">
        <x:v>66</x:v>
      </x:c>
      <x:c r="B75" s="128" t="n">
        <x:v>376.63</x:v>
      </x:c>
      <x:c r="C75" s="6" t="n">
        <x:v>277.09</x:v>
      </x:c>
      <x:c r="D75" s="6" t="n">
        <x:v>460.31</x:v>
      </x:c>
      <x:c r="E75" s="6" t="n">
        <x:v>355.97</x:v>
      </x:c>
      <x:c r="F75" s="6" t="n">
        <x:v>372.32</x:v>
      </x:c>
      <x:c r="G75" s="6" t="n">
        <x:v>446.46</x:v>
      </x:c>
      <x:c r="H75" s="6" t="n">
        <x:v>422.54</x:v>
      </x:c>
      <x:c r="I75" s="6" t="n">
        <x:v>567.18</x:v>
      </x:c>
      <x:c r="J75" s="6" t="n">
        <x:v>571.44</x:v>
      </x:c>
      <x:c r="K75" s="6" t="n">
        <x:v>389.33</x:v>
      </x:c>
      <x:c r="L75" s="6" t="n">
        <x:v>396.64</x:v>
      </x:c>
      <x:c r="M75" s="6" t="n">
        <x:v>617.00</x:v>
      </x:c>
      <x:c r="N75" s="6" t="n">
        <x:v>415.44</x:v>
      </x:c>
      <x:c r="O75" s="6" t="n">
        <x:v>483.92</x:v>
      </x:c>
      <x:c r="P75" s="6" t="n">
        <x:v>314.84</x:v>
      </x:c>
      <x:c r="Q75" s="6" t="n">
        <x:v>313.77</x:v>
      </x:c>
      <x:c r="R75" s="6" t="n">
        <x:v>377.45</x:v>
      </x:c>
      <x:c r="S75" s="799" t="n">
        <x:v>342.34</x:v>
      </x:c>
      <x:c r="T75" s="799" t="n">
        <x:v>565.10</x:v>
      </x:c>
      <x:c r="U75" s="800" t="n">
        <x:v>366.09</x:v>
      </x:c>
    </x:row>
    <x:row r="76" spans="1:21" x14ac:dyDescent="0.2">
      <x:c r="A76" s="43">
        <x:v>67</x:v>
      </x:c>
      <x:c r="B76" s="128" t="s">
        <x:v>22</x:v>
      </x:c>
      <x:c r="C76" s="6" t="n">
        <x:v>280.25</x:v>
      </x:c>
      <x:c r="D76" s="6" t="n">
        <x:v>466.23</x:v>
      </x:c>
      <x:c r="E76" s="6" t="n">
        <x:v>360.40</x:v>
      </x:c>
      <x:c r="F76" s="6" t="n">
        <x:v>376.95</x:v>
      </x:c>
      <x:c r="G76" s="6" t="n">
        <x:v>452.17</x:v>
      </x:c>
      <x:c r="H76" s="6" t="n">
        <x:v>427.96</x:v>
      </x:c>
      <x:c r="I76" s="6" t="n">
        <x:v>574.72</x:v>
      </x:c>
      <x:c r="J76" s="6" t="n">
        <x:v>579.04</x:v>
      </x:c>
      <x:c r="K76" s="6" t="n">
        <x:v>394.29</x:v>
      </x:c>
      <x:c r="L76" s="6" t="n">
        <x:v>401.68</x:v>
      </x:c>
      <x:c r="M76" s="6" t="s">
        <x:v>22</x:v>
      </x:c>
      <x:c r="N76" s="6" t="s">
        <x:v>22</x:v>
      </x:c>
      <x:c r="O76" s="6" t="s">
        <x:v>22</x:v>
      </x:c>
      <x:c r="P76" s="6" t="s">
        <x:v>22</x:v>
      </x:c>
      <x:c r="Q76" s="6" t="s">
        <x:v>22</x:v>
      </x:c>
      <x:c r="R76" s="6" t="s">
        <x:v>22</x:v>
      </x:c>
      <x:c r="S76" s="29" t="s">
        <x:v>22</x:v>
      </x:c>
      <x:c r="T76" s="799" t="n">
        <x:v>572.37</x:v>
      </x:c>
      <x:c r="U76" s="33" t="s">
        <x:v>22</x:v>
      </x:c>
    </x:row>
    <x:row r="77" spans="1:21" x14ac:dyDescent="0.2">
      <x:c r="A77" s="43">
        <x:v>68</x:v>
      </x:c>
      <x:c r="B77" s="128" t="s">
        <x:v>22</x:v>
      </x:c>
      <x:c r="C77" s="6" t="n">
        <x:v>283.42</x:v>
      </x:c>
      <x:c r="D77" s="6" t="n">
        <x:v>472.14</x:v>
      </x:c>
      <x:c r="E77" s="6" t="n">
        <x:v>364.82</x:v>
      </x:c>
      <x:c r="F77" s="6" t="n">
        <x:v>381.59</x:v>
      </x:c>
      <x:c r="G77" s="6" t="n">
        <x:v>457.90</x:v>
      </x:c>
      <x:c r="H77" s="6" t="n">
        <x:v>433.37</x:v>
      </x:c>
      <x:c r="I77" s="6" t="n">
        <x:v>582.26</x:v>
      </x:c>
      <x:c r="J77" s="6" t="n">
        <x:v>586.64</x:v>
      </x:c>
      <x:c r="K77" s="6" t="n">
        <x:v>399.26</x:v>
      </x:c>
      <x:c r="L77" s="6" t="n">
        <x:v>406.75</x:v>
      </x:c>
      <x:c r="M77" s="6" t="s">
        <x:v>22</x:v>
      </x:c>
      <x:c r="N77" s="6" t="s">
        <x:v>22</x:v>
      </x:c>
      <x:c r="O77" s="6" t="s">
        <x:v>22</x:v>
      </x:c>
      <x:c r="P77" s="6" t="s">
        <x:v>22</x:v>
      </x:c>
      <x:c r="Q77" s="6" t="s">
        <x:v>22</x:v>
      </x:c>
      <x:c r="R77" s="6" t="s">
        <x:v>22</x:v>
      </x:c>
      <x:c r="S77" s="29" t="s">
        <x:v>22</x:v>
      </x:c>
      <x:c r="T77" s="799" t="n">
        <x:v>579.63</x:v>
      </x:c>
      <x:c r="U77" s="33" t="s">
        <x:v>22</x:v>
      </x:c>
    </x:row>
    <x:row r="78" spans="1:21" x14ac:dyDescent="0.2">
      <x:c r="A78" s="43">
        <x:v>69</x:v>
      </x:c>
      <x:c r="B78" s="128" t="s">
        <x:v>22</x:v>
      </x:c>
      <x:c r="C78" s="6" t="n">
        <x:v>286.57</x:v>
      </x:c>
      <x:c r="D78" s="6" t="n">
        <x:v>478.05</x:v>
      </x:c>
      <x:c r="E78" s="6" t="n">
        <x:v>369.24</x:v>
      </x:c>
      <x:c r="F78" s="6" t="n">
        <x:v>386.21</x:v>
      </x:c>
      <x:c r="G78" s="6" t="n">
        <x:v>463.58</x:v>
      </x:c>
      <x:c r="H78" s="6" t="n">
        <x:v>438.75</x:v>
      </x:c>
      <x:c r="I78" s="6" t="n">
        <x:v>589.80</x:v>
      </x:c>
      <x:c r="J78" s="6" t="n">
        <x:v>594.23</x:v>
      </x:c>
      <x:c r="K78" s="6" t="n">
        <x:v>404.22</x:v>
      </x:c>
      <x:c r="L78" s="6" t="n">
        <x:v>411.80</x:v>
      </x:c>
      <x:c r="M78" s="6" t="s">
        <x:v>22</x:v>
      </x:c>
      <x:c r="N78" s="6" t="s">
        <x:v>22</x:v>
      </x:c>
      <x:c r="O78" s="6" t="s">
        <x:v>22</x:v>
      </x:c>
      <x:c r="P78" s="6" t="s">
        <x:v>22</x:v>
      </x:c>
      <x:c r="Q78" s="6" t="s">
        <x:v>22</x:v>
      </x:c>
      <x:c r="R78" s="6" t="s">
        <x:v>22</x:v>
      </x:c>
      <x:c r="S78" s="29" t="s">
        <x:v>22</x:v>
      </x:c>
      <x:c r="T78" s="799" t="n">
        <x:v>586.89</x:v>
      </x:c>
      <x:c r="U78" s="33" t="s">
        <x:v>22</x:v>
      </x:c>
    </x:row>
    <x:row r="79" spans="1:21" x14ac:dyDescent="0.2">
      <x:c r="A79" s="44">
        <x:v>70</x:v>
      </x:c>
      <x:c r="B79" s="130" t="s">
        <x:v>22</x:v>
      </x:c>
      <x:c r="C79" s="7" t="n">
        <x:v>289.73</x:v>
      </x:c>
      <x:c r="D79" s="7" t="n">
        <x:v>483.99</x:v>
      </x:c>
      <x:c r="E79" s="7" t="n">
        <x:v>373.68</x:v>
      </x:c>
      <x:c r="F79" s="7" t="n">
        <x:v>390.86</x:v>
      </x:c>
      <x:c r="G79" s="7" t="n">
        <x:v>469.31</x:v>
      </x:c>
      <x:c r="H79" s="7" t="n">
        <x:v>444.17</x:v>
      </x:c>
      <x:c r="I79" s="7" t="n">
        <x:v>597.33</x:v>
      </x:c>
      <x:c r="J79" s="7" t="n">
        <x:v>601.83</x:v>
      </x:c>
      <x:c r="K79" s="7" t="n">
        <x:v>409.19</x:v>
      </x:c>
      <x:c r="L79" s="7" t="n">
        <x:v>416.87</x:v>
      </x:c>
      <x:c r="M79" s="7" t="s">
        <x:v>22</x:v>
      </x:c>
      <x:c r="N79" s="7" t="s">
        <x:v>22</x:v>
      </x:c>
      <x:c r="O79" s="7" t="s">
        <x:v>22</x:v>
      </x:c>
      <x:c r="P79" s="7" t="s">
        <x:v>22</x:v>
      </x:c>
      <x:c r="Q79" s="7" t="s">
        <x:v>22</x:v>
      </x:c>
      <x:c r="R79" s="7" t="s">
        <x:v>22</x:v>
      </x:c>
      <x:c r="S79" s="35" t="s">
        <x:v>22</x:v>
      </x:c>
      <x:c r="T79" s="801" t="n">
        <x:v>594.17</x:v>
      </x:c>
      <x:c r="U79" s="36" t="s">
        <x:v>22</x:v>
      </x:c>
    </x:row>
  </x:sheetData>
  <x:mergeCells count="3">
    <x:mergeCell ref="C3:J3"/>
    <x:mergeCell ref="A7:A8"/>
    <x:mergeCell ref="B7:U7"/>
  </x:mergeCells>
  <x:phoneticPr fontId="9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topLeftCell="A67" workbookViewId="0">
      <x:selection activeCell="S25" sqref="S25"/>
    </x:sheetView>
  </x:sheetViews>
  <x:sheetFormatPr defaultColWidth="9.140625" defaultRowHeight="15" x14ac:dyDescent="0.2"/>
  <x:cols>
    <x:col min="1" max="1" width="11.140625" style="14" customWidth="1"/>
    <x:col min="2" max="6" width="11.85546875" style="14" bestFit="1" customWidth="1"/>
    <x:col min="7" max="7" width="10.42578125" style="14" customWidth="1"/>
    <x:col min="8" max="21" width="11.85546875" style="14" bestFit="1" customWidth="1"/>
    <x:col min="22" max="16384" width="9.140625" style="14"/>
  </x:cols>
  <x:sheetData>
    <x:row r="1" spans="1:21" ht="15.75" x14ac:dyDescent="0.25">
      <x:c r="A1" s="18" t="s">
        <x:v>167</x:v>
      </x:c>
      <x:c r="B1" s="23"/>
      <x:c r="C1" s="23"/>
      <x:c r="D1" s="23"/>
      <x:c r="E1" s="23"/>
      <x:c r="F1" s="23"/>
      <x:c r="G1" s="9" t="str">
        <x:v>Final</x:v>
      </x:c>
      <x:c r="H1" s="9"/>
      <x:c r="I1" s="9" t="str">
        <x:v>12/29/2022</x:v>
      </x:c>
      <x:c r="J1" s="23"/>
      <x:c r="K1" s="392"/>
      <x:c r="L1" s="402"/>
      <x:c r="M1" s="403"/>
      <x:c r="N1" s="393"/>
      <x:c r="O1" s="23"/>
      <x:c r="P1" s="383"/>
      <x:c r="Q1" s="23"/>
    </x:row>
    <x:row r="2" spans="1:21" ht="15.75" x14ac:dyDescent="0.25">
      <x:c r="A2" s="13"/>
      <x:c r="J2" s="13"/>
      <x:c r="K2" s="13"/>
      <x:c r="N2" s="13"/>
      <x:c r="P2" s="13"/>
    </x:row>
    <x:row r="3" spans="1:21" ht="15.75" x14ac:dyDescent="0.25">
      <x:c r="A3" s="23"/>
      <x:c r="B3" s="23"/>
      <x:c r="C3" s="995" t="s">
        <x:v>62</x:v>
      </x:c>
      <x:c r="D3" s="995"/>
      <x:c r="E3" s="995"/>
      <x:c r="F3" s="995"/>
      <x:c r="G3" s="995"/>
      <x:c r="H3" s="995"/>
      <x:c r="I3" s="995"/>
      <x:c r="J3" s="995"/>
      <x:c r="P3" s="13"/>
    </x:row>
    <x:row r="4" spans="1:21" ht="15.75" x14ac:dyDescent="0.25">
      <x:c r="A4" s="23"/>
      <x:c r="B4" s="23"/>
      <x:c r="C4" s="9">
        <x:v>1</x:v>
      </x:c>
      <x:c r="D4" s="69">
        <x:v>2</x:v>
      </x:c>
      <x:c r="E4" s="9">
        <x:v>3</x:v>
      </x:c>
      <x:c r="F4" s="69">
        <x:v>4</x:v>
      </x:c>
      <x:c r="G4" s="69">
        <x:v>5</x:v>
      </x:c>
      <x:c r="H4" s="67">
        <x:v>6</x:v>
      </x:c>
      <x:c r="I4" s="67">
        <x:v>7</x:v>
      </x:c>
      <x:c r="J4" s="67">
        <x:v>8</x:v>
      </x:c>
      <x:c r="P4" s="13"/>
    </x:row>
    <x:row r="5" spans="1:21" ht="15.75" x14ac:dyDescent="0.25">
      <x:c r="A5" s="23" t="s">
        <x:v>7</x:v>
      </x:c>
      <x:c r="B5" s="23"/>
      <x:c r="C5" s="752" t="n">
        <x:v>51.98</x:v>
      </x:c>
      <x:c r="D5" s="131" t="n">
        <x:v>60.85</x:v>
      </x:c>
      <x:c r="E5" s="131" t="n">
        <x:v>70.94</x:v>
      </x:c>
      <x:c r="F5" s="139" t="n">
        <x:v>64.16</x:v>
      </x:c>
      <x:c r="G5" s="131" t="n">
        <x:v>67.28</x:v>
      </x:c>
      <x:c r="H5" s="131" t="n">
        <x:v>70.85</x:v>
      </x:c>
      <x:c r="I5" s="131" t="n">
        <x:v>66.58</x:v>
      </x:c>
      <x:c r="J5" s="131" t="n">
        <x:v>71.91</x:v>
      </x:c>
      <x:c r="P5" s="13"/>
    </x:row>
    <x:row r="6" spans="1:21" ht="15.75" x14ac:dyDescent="0.25">
      <x:c r="P6" s="13"/>
    </x:row>
    <x:row r="7" spans="1:21" ht="15.75" x14ac:dyDescent="0.25">
      <x:c r="A7" s="991" t="s">
        <x:v>18</x:v>
      </x:c>
      <x:c r="B7" s="993" t="s">
        <x:v>62</x:v>
      </x:c>
      <x:c r="C7" s="993"/>
      <x:c r="D7" s="993"/>
      <x:c r="E7" s="993"/>
      <x:c r="F7" s="993"/>
      <x:c r="G7" s="993"/>
      <x:c r="H7" s="993"/>
      <x:c r="I7" s="993"/>
      <x:c r="J7" s="993"/>
      <x:c r="K7" s="993"/>
      <x:c r="L7" s="993"/>
      <x:c r="M7" s="993"/>
      <x:c r="N7" s="993"/>
      <x:c r="O7" s="993"/>
      <x:c r="P7" s="993"/>
      <x:c r="Q7" s="993"/>
      <x:c r="R7" s="993"/>
      <x:c r="S7" s="993"/>
      <x:c r="T7" s="993"/>
      <x:c r="U7" s="994"/>
    </x:row>
    <x:row r="8" spans="1:21" ht="29.25" customHeight="1" x14ac:dyDescent="0.2">
      <x:c r="A8" s="996"/>
      <x:c r="B8" s="777">
        <x:v>1</x:v>
      </x:c>
      <x:c r="C8" s="777">
        <x:v>2</x:v>
      </x:c>
      <x:c r="D8" s="777">
        <x:v>3</x:v>
      </x:c>
      <x:c r="E8" s="777">
        <x:v>4</x:v>
      </x:c>
      <x:c r="F8" s="777">
        <x:v>5</x:v>
      </x:c>
      <x:c r="G8" s="777">
        <x:v>6</x:v>
      </x:c>
      <x:c r="H8" s="777">
        <x:v>7</x:v>
      </x:c>
      <x:c r="I8" s="777">
        <x:v>8</x:v>
      </x:c>
      <x:c r="J8" s="777">
        <x:v>9</x:v>
      </x:c>
      <x:c r="K8" s="777">
        <x:v>10</x:v>
      </x:c>
      <x:c r="L8" s="777">
        <x:v>11</x:v>
      </x:c>
      <x:c r="M8" s="777">
        <x:v>12</x:v>
      </x:c>
      <x:c r="N8" s="777">
        <x:v>13</x:v>
      </x:c>
      <x:c r="O8" s="777">
        <x:v>14</x:v>
      </x:c>
      <x:c r="P8" s="777">
        <x:v>15</x:v>
      </x:c>
      <x:c r="Q8" s="777">
        <x:v>16</x:v>
      </x:c>
      <x:c r="R8" s="777">
        <x:v>17</x:v>
      </x:c>
      <x:c r="S8" s="777">
        <x:v>18</x:v>
      </x:c>
      <x:c r="T8" s="777">
        <x:v>19</x:v>
      </x:c>
      <x:c r="U8" s="776">
        <x:v>20</x:v>
      </x:c>
    </x:row>
    <x:row r="9" spans="1:21" x14ac:dyDescent="0.2">
      <x:c r="A9" s="42">
        <x:v>0.5</x:v>
      </x:c>
      <x:c r="B9" s="132" t="n">
        <x:v>53.07</x:v>
      </x:c>
      <x:c r="C9" s="133" t="n">
        <x:v>61.41</x:v>
      </x:c>
      <x:c r="D9" s="133" t="n">
        <x:v>74.26</x:v>
      </x:c>
      <x:c r="E9" s="133" t="n">
        <x:v>66.53</x:v>
      </x:c>
      <x:c r="F9" s="133" t="n">
        <x:v>69.93</x:v>
      </x:c>
      <x:c r="G9" s="133" t="n">
        <x:v>71.19</x:v>
      </x:c>
      <x:c r="H9" s="133" t="n">
        <x:v>66.03</x:v>
      </x:c>
      <x:c r="I9" s="133" t="n">
        <x:v>69.65</x:v>
      </x:c>
      <x:c r="J9" s="133" t="n">
        <x:v>71.19</x:v>
      </x:c>
      <x:c r="K9" s="133" t="n">
        <x:v>61.86</x:v>
      </x:c>
      <x:c r="L9" s="133" t="n">
        <x:v>69.17</x:v>
      </x:c>
      <x:c r="M9" s="133" t="n">
        <x:v>71.71</x:v>
      </x:c>
      <x:c r="N9" s="133" t="n">
        <x:v>74.28</x:v>
      </x:c>
      <x:c r="O9" s="133" t="n">
        <x:v>68.06</x:v>
      </x:c>
      <x:c r="P9" s="133" t="n">
        <x:v>69.07</x:v>
      </x:c>
      <x:c r="Q9" s="133" t="n">
        <x:v>68.09</x:v>
      </x:c>
      <x:c r="R9" s="778" t="n">
        <x:v>67.60</x:v>
      </x:c>
      <x:c r="S9" s="797" t="n">
        <x:v>63.50</x:v>
      </x:c>
      <x:c r="T9" s="797" t="n">
        <x:v>84.60</x:v>
      </x:c>
      <x:c r="U9" s="798" t="n">
        <x:v>69.07</x:v>
      </x:c>
    </x:row>
    <x:row r="10" spans="1:21" x14ac:dyDescent="0.2">
      <x:c r="A10" s="43">
        <x:v>1</x:v>
      </x:c>
      <x:c r="B10" s="128" t="n">
        <x:v>55.54</x:v>
      </x:c>
      <x:c r="C10" s="6" t="n">
        <x:v>65.01</x:v>
      </x:c>
      <x:c r="D10" s="6" t="n">
        <x:v>75.80</x:v>
      </x:c>
      <x:c r="E10" s="6" t="n">
        <x:v>68.55</x:v>
      </x:c>
      <x:c r="F10" s="6" t="n">
        <x:v>71.89</x:v>
      </x:c>
      <x:c r="G10" s="6" t="n">
        <x:v>75.70</x:v>
      </x:c>
      <x:c r="H10" s="6" t="n">
        <x:v>71.14</x:v>
      </x:c>
      <x:c r="I10" s="6" t="n">
        <x:v>76.83</x:v>
      </x:c>
      <x:c r="J10" s="6" t="n">
        <x:v>77.64</x:v>
      </x:c>
      <x:c r="K10" s="6" t="n">
        <x:v>66.79</x:v>
      </x:c>
      <x:c r="L10" s="6" t="n">
        <x:v>71.23</x:v>
      </x:c>
      <x:c r="M10" s="6" t="n">
        <x:v>74.26</x:v>
      </x:c>
      <x:c r="N10" s="6" t="n">
        <x:v>78.39</x:v>
      </x:c>
      <x:c r="O10" s="6" t="n">
        <x:v>70.02</x:v>
      </x:c>
      <x:c r="P10" s="6" t="n">
        <x:v>72.05</x:v>
      </x:c>
      <x:c r="Q10" s="6" t="n">
        <x:v>70.17</x:v>
      </x:c>
      <x:c r="R10" s="6" t="n">
        <x:v>74.28</x:v>
      </x:c>
      <x:c r="S10" s="799" t="n">
        <x:v>67.07</x:v>
      </x:c>
      <x:c r="T10" s="799" t="n">
        <x:v>86.17</x:v>
      </x:c>
      <x:c r="U10" s="800" t="n">
        <x:v>73.25</x:v>
      </x:c>
    </x:row>
    <x:row r="11" spans="1:21" x14ac:dyDescent="0.2">
      <x:c r="A11" s="43">
        <x:v>2</x:v>
      </x:c>
      <x:c r="B11" s="128" t="n">
        <x:v>60.48</x:v>
      </x:c>
      <x:c r="C11" s="6" t="n">
        <x:v>69.68</x:v>
      </x:c>
      <x:c r="D11" s="6" t="n">
        <x:v>81.82</x:v>
      </x:c>
      <x:c r="E11" s="6" t="n">
        <x:v>73.01</x:v>
      </x:c>
      <x:c r="F11" s="6" t="n">
        <x:v>75.81</x:v>
      </x:c>
      <x:c r="G11" s="6" t="n">
        <x:v>81.29</x:v>
      </x:c>
      <x:c r="H11" s="6" t="n">
        <x:v>76.39</x:v>
      </x:c>
      <x:c r="I11" s="6" t="n">
        <x:v>84.34</x:v>
      </x:c>
      <x:c r="J11" s="6" t="n">
        <x:v>85.22</x:v>
      </x:c>
      <x:c r="K11" s="6" t="n">
        <x:v>72.02</x:v>
      </x:c>
      <x:c r="L11" s="6" t="n">
        <x:v>75.36</x:v>
      </x:c>
      <x:c r="M11" s="6" t="n">
        <x:v>81.05</x:v>
      </x:c>
      <x:c r="N11" s="6" t="n">
        <x:v>83.48</x:v>
      </x:c>
      <x:c r="O11" s="6" t="n">
        <x:v>76.76</x:v>
      </x:c>
      <x:c r="P11" s="6" t="n">
        <x:v>75.67</x:v>
      </x:c>
      <x:c r="Q11" s="6" t="n">
        <x:v>73.48</x:v>
      </x:c>
      <x:c r="R11" s="6" t="n">
        <x:v>80.05</x:v>
      </x:c>
      <x:c r="S11" s="799" t="n">
        <x:v>73.15</x:v>
      </x:c>
      <x:c r="T11" s="799" t="n">
        <x:v>93.01</x:v>
      </x:c>
      <x:c r="U11" s="800" t="n">
        <x:v>78.15</x:v>
      </x:c>
    </x:row>
    <x:row r="12" spans="1:21" x14ac:dyDescent="0.2">
      <x:c r="A12" s="43">
        <x:v>3</x:v>
      </x:c>
      <x:c r="B12" s="128" t="n">
        <x:v>65.42</x:v>
      </x:c>
      <x:c r="C12" s="6" t="n">
        <x:v>74.37</x:v>
      </x:c>
      <x:c r="D12" s="6" t="n">
        <x:v>87.84</x:v>
      </x:c>
      <x:c r="E12" s="6" t="n">
        <x:v>77.46</x:v>
      </x:c>
      <x:c r="F12" s="6" t="n">
        <x:v>80.34</x:v>
      </x:c>
      <x:c r="G12" s="6" t="n">
        <x:v>86.88</x:v>
      </x:c>
      <x:c r="H12" s="6" t="n">
        <x:v>81.64</x:v>
      </x:c>
      <x:c r="I12" s="6" t="n">
        <x:v>91.86</x:v>
      </x:c>
      <x:c r="J12" s="6" t="n">
        <x:v>92.82</x:v>
      </x:c>
      <x:c r="K12" s="6" t="n">
        <x:v>77.23</x:v>
      </x:c>
      <x:c r="L12" s="6" t="n">
        <x:v>79.49</x:v>
      </x:c>
      <x:c r="M12" s="6" t="n">
        <x:v>87.84</x:v>
      </x:c>
      <x:c r="N12" s="6" t="n">
        <x:v>88.57</x:v>
      </x:c>
      <x:c r="O12" s="6" t="n">
        <x:v>83.52</x:v>
      </x:c>
      <x:c r="P12" s="6" t="n">
        <x:v>79.27</x:v>
      </x:c>
      <x:c r="Q12" s="6" t="n">
        <x:v>76.80</x:v>
      </x:c>
      <x:c r="R12" s="6" t="n">
        <x:v>85.81</x:v>
      </x:c>
      <x:c r="S12" s="799" t="n">
        <x:v>79.24</x:v>
      </x:c>
      <x:c r="T12" s="799" t="n">
        <x:v>99.87</x:v>
      </x:c>
      <x:c r="U12" s="800" t="n">
        <x:v>83.06</x:v>
      </x:c>
    </x:row>
    <x:row r="13" spans="1:21" x14ac:dyDescent="0.2">
      <x:c r="A13" s="43">
        <x:v>4</x:v>
      </x:c>
      <x:c r="B13" s="128" t="n">
        <x:v>70.36</x:v>
      </x:c>
      <x:c r="C13" s="6" t="n">
        <x:v>79.04</x:v>
      </x:c>
      <x:c r="D13" s="6" t="n">
        <x:v>93.86</x:v>
      </x:c>
      <x:c r="E13" s="6" t="n">
        <x:v>81.92</x:v>
      </x:c>
      <x:c r="F13" s="6" t="n">
        <x:v>84.96</x:v>
      </x:c>
      <x:c r="G13" s="6" t="n">
        <x:v>92.46</x:v>
      </x:c>
      <x:c r="H13" s="6" t="n">
        <x:v>86.89</x:v>
      </x:c>
      <x:c r="I13" s="6" t="n">
        <x:v>99.38</x:v>
      </x:c>
      <x:c r="J13" s="6" t="n">
        <x:v>100.41</x:v>
      </x:c>
      <x:c r="K13" s="6" t="n">
        <x:v>82.46</x:v>
      </x:c>
      <x:c r="L13" s="6" t="n">
        <x:v>83.61</x:v>
      </x:c>
      <x:c r="M13" s="6" t="n">
        <x:v>94.64</x:v>
      </x:c>
      <x:c r="N13" s="6" t="n">
        <x:v>93.66</x:v>
      </x:c>
      <x:c r="O13" s="6" t="n">
        <x:v>90.27</x:v>
      </x:c>
      <x:c r="P13" s="6" t="n">
        <x:v>82.89</x:v>
      </x:c>
      <x:c r="Q13" s="6" t="n">
        <x:v>80.11</x:v>
      </x:c>
      <x:c r="R13" s="6" t="n">
        <x:v>91.57</x:v>
      </x:c>
      <x:c r="S13" s="799" t="n">
        <x:v>85.31</x:v>
      </x:c>
      <x:c r="T13" s="799" t="n">
        <x:v>106.71</x:v>
      </x:c>
      <x:c r="U13" s="800" t="n">
        <x:v>87.99</x:v>
      </x:c>
    </x:row>
    <x:row r="14" spans="1:21" x14ac:dyDescent="0.2">
      <x:c r="A14" s="43">
        <x:v>5</x:v>
      </x:c>
      <x:c r="B14" s="128" t="n">
        <x:v>75.30</x:v>
      </x:c>
      <x:c r="C14" s="6" t="n">
        <x:v>83.73</x:v>
      </x:c>
      <x:c r="D14" s="6" t="n">
        <x:v>99.91</x:v>
      </x:c>
      <x:c r="E14" s="6" t="n">
        <x:v>86.36</x:v>
      </x:c>
      <x:c r="F14" s="6" t="n">
        <x:v>89.56</x:v>
      </x:c>
      <x:c r="G14" s="6" t="n">
        <x:v>98.05</x:v>
      </x:c>
      <x:c r="H14" s="6" t="n">
        <x:v>92.15</x:v>
      </x:c>
      <x:c r="I14" s="6" t="n">
        <x:v>106.87</x:v>
      </x:c>
      <x:c r="J14" s="6" t="n">
        <x:v>108.00</x:v>
      </x:c>
      <x:c r="K14" s="6" t="n">
        <x:v>87.68</x:v>
      </x:c>
      <x:c r="L14" s="6" t="n">
        <x:v>87.97</x:v>
      </x:c>
      <x:c r="M14" s="6" t="n">
        <x:v>101.42</x:v>
      </x:c>
      <x:c r="N14" s="6" t="n">
        <x:v>98.74</x:v>
      </x:c>
      <x:c r="O14" s="6" t="n">
        <x:v>97.01</x:v>
      </x:c>
      <x:c r="P14" s="6" t="n">
        <x:v>86.48</x:v>
      </x:c>
      <x:c r="Q14" s="6" t="n">
        <x:v>83.42</x:v>
      </x:c>
      <x:c r="R14" s="6" t="n">
        <x:v>97.33</x:v>
      </x:c>
      <x:c r="S14" s="799" t="n">
        <x:v>91.38</x:v>
      </x:c>
      <x:c r="T14" s="799" t="n">
        <x:v>113.57</x:v>
      </x:c>
      <x:c r="U14" s="800" t="n">
        <x:v>92.90</x:v>
      </x:c>
    </x:row>
    <x:row r="15" spans="1:21" x14ac:dyDescent="0.2">
      <x:c r="A15" s="43">
        <x:v>6</x:v>
      </x:c>
      <x:c r="B15" s="128" t="n">
        <x:v>80.24</x:v>
      </x:c>
      <x:c r="C15" s="6" t="n">
        <x:v>86.68</x:v>
      </x:c>
      <x:c r="D15" s="6" t="n">
        <x:v>105.81</x:v>
      </x:c>
      <x:c r="E15" s="6" t="n">
        <x:v>90.73</x:v>
      </x:c>
      <x:c r="F15" s="6" t="n">
        <x:v>94.11</x:v>
      </x:c>
      <x:c r="G15" s="6" t="n">
        <x:v>103.76</x:v>
      </x:c>
      <x:c r="H15" s="6" t="n">
        <x:v>97.79</x:v>
      </x:c>
      <x:c r="I15" s="6" t="n">
        <x:v>114.28</x:v>
      </x:c>
      <x:c r="J15" s="6" t="n">
        <x:v>115.48</x:v>
      </x:c>
      <x:c r="K15" s="6" t="n">
        <x:v>92.49</x:v>
      </x:c>
      <x:c r="L15" s="6" t="n">
        <x:v>92.80</x:v>
      </x:c>
      <x:c r="M15" s="6" t="n">
        <x:v>125.36</x:v>
      </x:c>
      <x:c r="N15" s="6" t="n">
        <x:v>104.05</x:v>
      </x:c>
      <x:c r="O15" s="6" t="n">
        <x:v>103.15</x:v>
      </x:c>
      <x:c r="P15" s="6" t="n">
        <x:v>90.30</x:v>
      </x:c>
      <x:c r="Q15" s="6" t="n">
        <x:v>86.64</x:v>
      </x:c>
      <x:c r="R15" s="6" t="n">
        <x:v>102.66</x:v>
      </x:c>
      <x:c r="S15" s="799" t="n">
        <x:v>95.82</x:v>
      </x:c>
      <x:c r="T15" s="799" t="n">
        <x:v>120.22</x:v>
      </x:c>
      <x:c r="U15" s="800" t="n">
        <x:v>96.45</x:v>
      </x:c>
    </x:row>
    <x:row r="16" spans="1:21" x14ac:dyDescent="0.2">
      <x:c r="A16" s="43">
        <x:v>7</x:v>
      </x:c>
      <x:c r="B16" s="128" t="n">
        <x:v>85.18</x:v>
      </x:c>
      <x:c r="C16" s="6" t="n">
        <x:v>89.96</x:v>
      </x:c>
      <x:c r="D16" s="6" t="n">
        <x:v>111.84</x:v>
      </x:c>
      <x:c r="E16" s="6" t="n">
        <x:v>95.18</x:v>
      </x:c>
      <x:c r="F16" s="6" t="n">
        <x:v>98.71</x:v>
      </x:c>
      <x:c r="G16" s="6" t="n">
        <x:v>109.46</x:v>
      </x:c>
      <x:c r="H16" s="6" t="n">
        <x:v>103.18</x:v>
      </x:c>
      <x:c r="I16" s="6" t="n">
        <x:v>121.80</x:v>
      </x:c>
      <x:c r="J16" s="6" t="n">
        <x:v>123.07</x:v>
      </x:c>
      <x:c r="K16" s="6" t="n">
        <x:v>97.38</x:v>
      </x:c>
      <x:c r="L16" s="6" t="n">
        <x:v>97.70</x:v>
      </x:c>
      <x:c r="M16" s="6" t="n">
        <x:v>133.48</x:v>
      </x:c>
      <x:c r="N16" s="6" t="n">
        <x:v>109.24</x:v>
      </x:c>
      <x:c r="O16" s="6" t="n">
        <x:v>109.95</x:v>
      </x:c>
      <x:c r="P16" s="6" t="n">
        <x:v>94.03</x:v>
      </x:c>
      <x:c r="Q16" s="6" t="n">
        <x:v>89.85</x:v>
      </x:c>
      <x:c r="R16" s="6" t="n">
        <x:v>108.10</x:v>
      </x:c>
      <x:c r="S16" s="799" t="n">
        <x:v>100.26</x:v>
      </x:c>
      <x:c r="T16" s="799" t="n">
        <x:v>127.07</x:v>
      </x:c>
      <x:c r="U16" s="800" t="n">
        <x:v>100.22</x:v>
      </x:c>
    </x:row>
    <x:row r="17" spans="1:21" x14ac:dyDescent="0.2">
      <x:c r="A17" s="43">
        <x:v>8</x:v>
      </x:c>
      <x:c r="B17" s="128" t="n">
        <x:v>90.12</x:v>
      </x:c>
      <x:c r="C17" s="6" t="n">
        <x:v>93.24</x:v>
      </x:c>
      <x:c r="D17" s="6" t="n">
        <x:v>117.84</x:v>
      </x:c>
      <x:c r="E17" s="6" t="n">
        <x:v>99.64</x:v>
      </x:c>
      <x:c r="F17" s="6" t="n">
        <x:v>103.33</x:v>
      </x:c>
      <x:c r="G17" s="6" t="n">
        <x:v>115.17</x:v>
      </x:c>
      <x:c r="H17" s="6" t="n">
        <x:v>108.56</x:v>
      </x:c>
      <x:c r="I17" s="6" t="n">
        <x:v>129.28</x:v>
      </x:c>
      <x:c r="J17" s="6" t="n">
        <x:v>130.64</x:v>
      </x:c>
      <x:c r="K17" s="6" t="n">
        <x:v>102.27</x:v>
      </x:c>
      <x:c r="L17" s="6" t="n">
        <x:v>102.60</x:v>
      </x:c>
      <x:c r="M17" s="6" t="n">
        <x:v>141.56</x:v>
      </x:c>
      <x:c r="N17" s="6" t="n">
        <x:v>114.46</x:v>
      </x:c>
      <x:c r="O17" s="6" t="n">
        <x:v>116.75</x:v>
      </x:c>
      <x:c r="P17" s="6" t="n">
        <x:v>97.74</x:v>
      </x:c>
      <x:c r="Q17" s="6" t="n">
        <x:v>93.06</x:v>
      </x:c>
      <x:c r="R17" s="6" t="n">
        <x:v>113.53</x:v>
      </x:c>
      <x:c r="S17" s="799" t="n">
        <x:v>104.71</x:v>
      </x:c>
      <x:c r="T17" s="799" t="n">
        <x:v>133.89</x:v>
      </x:c>
      <x:c r="U17" s="800" t="n">
        <x:v>103.99</x:v>
      </x:c>
    </x:row>
    <x:row r="18" spans="1:21" x14ac:dyDescent="0.2">
      <x:c r="A18" s="43">
        <x:v>9</x:v>
      </x:c>
      <x:c r="B18" s="128" t="n">
        <x:v>95.06</x:v>
      </x:c>
      <x:c r="C18" s="6" t="n">
        <x:v>96.52</x:v>
      </x:c>
      <x:c r="D18" s="6" t="n">
        <x:v>123.88</x:v>
      </x:c>
      <x:c r="E18" s="6" t="n">
        <x:v>104.08</x:v>
      </x:c>
      <x:c r="F18" s="6" t="n">
        <x:v>107.94</x:v>
      </x:c>
      <x:c r="G18" s="6" t="n">
        <x:v>120.87</x:v>
      </x:c>
      <x:c r="H18" s="6" t="n">
        <x:v>113.92</x:v>
      </x:c>
      <x:c r="I18" s="6" t="n">
        <x:v>136.79</x:v>
      </x:c>
      <x:c r="J18" s="6" t="n">
        <x:v>138.24</x:v>
      </x:c>
      <x:c r="K18" s="6" t="n">
        <x:v>107.15</x:v>
      </x:c>
      <x:c r="L18" s="6" t="n">
        <x:v>107.50</x:v>
      </x:c>
      <x:c r="M18" s="6" t="n">
        <x:v>149.66</x:v>
      </x:c>
      <x:c r="N18" s="6" t="n">
        <x:v>119.66</x:v>
      </x:c>
      <x:c r="O18" s="6" t="n">
        <x:v>123.56</x:v>
      </x:c>
      <x:c r="P18" s="6" t="n">
        <x:v>101.47</x:v>
      </x:c>
      <x:c r="Q18" s="6" t="n">
        <x:v>96.25</x:v>
      </x:c>
      <x:c r="R18" s="6" t="n">
        <x:v>118.96</x:v>
      </x:c>
      <x:c r="S18" s="799" t="n">
        <x:v>109.13</x:v>
      </x:c>
      <x:c r="T18" s="799" t="n">
        <x:v>140.74</x:v>
      </x:c>
      <x:c r="U18" s="800" t="n">
        <x:v>107.77</x:v>
      </x:c>
    </x:row>
    <x:row r="19" spans="1:21" x14ac:dyDescent="0.2">
      <x:c r="A19" s="43">
        <x:v>10</x:v>
      </x:c>
      <x:c r="B19" s="128" t="n">
        <x:v>100.00</x:v>
      </x:c>
      <x:c r="C19" s="6" t="n">
        <x:v>99.80</x:v>
      </x:c>
      <x:c r="D19" s="6" t="n">
        <x:v>129.90</x:v>
      </x:c>
      <x:c r="E19" s="6" t="n">
        <x:v>108.54</x:v>
      </x:c>
      <x:c r="F19" s="6" t="n">
        <x:v>112.56</x:v>
      </x:c>
      <x:c r="G19" s="6" t="n">
        <x:v>126.59</x:v>
      </x:c>
      <x:c r="H19" s="6" t="n">
        <x:v>119.31</x:v>
      </x:c>
      <x:c r="I19" s="6" t="n">
        <x:v>144.29</x:v>
      </x:c>
      <x:c r="J19" s="6" t="n">
        <x:v>145.81</x:v>
      </x:c>
      <x:c r="K19" s="6" t="n">
        <x:v>112.03</x:v>
      </x:c>
      <x:c r="L19" s="6" t="n">
        <x:v>112.41</x:v>
      </x:c>
      <x:c r="M19" s="6" t="n">
        <x:v>157.78</x:v>
      </x:c>
      <x:c r="N19" s="6" t="n">
        <x:v>124.88</x:v>
      </x:c>
      <x:c r="O19" s="6" t="n">
        <x:v>130.38</x:v>
      </x:c>
      <x:c r="P19" s="6" t="n">
        <x:v>105.19</x:v>
      </x:c>
      <x:c r="Q19" s="6" t="n">
        <x:v>99.47</x:v>
      </x:c>
      <x:c r="R19" s="6" t="n">
        <x:v>124.40</x:v>
      </x:c>
      <x:c r="S19" s="799" t="n">
        <x:v>113.58</x:v>
      </x:c>
      <x:c r="T19" s="799" t="n">
        <x:v>147.58</x:v>
      </x:c>
      <x:c r="U19" s="800" t="n">
        <x:v>111.54</x:v>
      </x:c>
    </x:row>
    <x:row r="20" spans="1:21" x14ac:dyDescent="0.2">
      <x:c r="A20" s="43">
        <x:v>11</x:v>
      </x:c>
      <x:c r="B20" s="128" t="n">
        <x:v>104.94</x:v>
      </x:c>
      <x:c r="C20" s="6" t="n">
        <x:v>102.89</x:v>
      </x:c>
      <x:c r="D20" s="6" t="n">
        <x:v>136.11</x:v>
      </x:c>
      <x:c r="E20" s="6" t="n">
        <x:v>112.87</x:v>
      </x:c>
      <x:c r="F20" s="6" t="n">
        <x:v>117.62</x:v>
      </x:c>
      <x:c r="G20" s="6" t="n">
        <x:v>132.54</x:v>
      </x:c>
      <x:c r="H20" s="6" t="n">
        <x:v>124.93</x:v>
      </x:c>
      <x:c r="I20" s="6" t="n">
        <x:v>151.96</x:v>
      </x:c>
      <x:c r="J20" s="6" t="n">
        <x:v>153.98</x:v>
      </x:c>
      <x:c r="K20" s="6" t="n">
        <x:v>116.82</x:v>
      </x:c>
      <x:c r="L20" s="6" t="n">
        <x:v>117.31</x:v>
      </x:c>
      <x:c r="M20" s="6" t="n">
        <x:v>165.91</x:v>
      </x:c>
      <x:c r="N20" s="6" t="n">
        <x:v>130.26</x:v>
      </x:c>
      <x:c r="O20" s="6" t="n">
        <x:v>137.30</x:v>
      </x:c>
      <x:c r="P20" s="6" t="n">
        <x:v>109.02</x:v>
      </x:c>
      <x:c r="Q20" s="6" t="n">
        <x:v>103.32</x:v>
      </x:c>
      <x:c r="R20" s="6" t="n">
        <x:v>128.85</x:v>
      </x:c>
      <x:c r="S20" s="799" t="n">
        <x:v>117.53</x:v>
      </x:c>
      <x:c r="T20" s="799" t="n">
        <x:v>154.53</x:v>
      </x:c>
      <x:c r="U20" s="800" t="n">
        <x:v>123.68</x:v>
      </x:c>
    </x:row>
    <x:row r="21" spans="1:21" x14ac:dyDescent="0.2">
      <x:c r="A21" s="43">
        <x:v>12</x:v>
      </x:c>
      <x:c r="B21" s="128" t="n">
        <x:v>109.88</x:v>
      </x:c>
      <x:c r="C21" s="6" t="n">
        <x:v>106.15</x:v>
      </x:c>
      <x:c r="D21" s="6" t="n">
        <x:v>142.10</x:v>
      </x:c>
      <x:c r="E21" s="6" t="n">
        <x:v>117.33</x:v>
      </x:c>
      <x:c r="F21" s="6" t="n">
        <x:v>122.26</x:v>
      </x:c>
      <x:c r="G21" s="6" t="n">
        <x:v>138.26</x:v>
      </x:c>
      <x:c r="H21" s="6" t="n">
        <x:v>130.32</x:v>
      </x:c>
      <x:c r="I21" s="6" t="n">
        <x:v>159.45</x:v>
      </x:c>
      <x:c r="J21" s="6" t="n">
        <x:v>161.59</x:v>
      </x:c>
      <x:c r="K21" s="6" t="n">
        <x:v>121.81</x:v>
      </x:c>
      <x:c r="L21" s="6" t="n">
        <x:v>122.32</x:v>
      </x:c>
      <x:c r="M21" s="6" t="n">
        <x:v>174.16</x:v>
      </x:c>
      <x:c r="N21" s="6" t="n">
        <x:v>135.47</x:v>
      </x:c>
      <x:c r="O21" s="6" t="n">
        <x:v>144.52</x:v>
      </x:c>
      <x:c r="P21" s="6" t="n">
        <x:v>112.74</x:v>
      </x:c>
      <x:c r="Q21" s="6" t="n">
        <x:v>107.17</x:v>
      </x:c>
      <x:c r="R21" s="6" t="n">
        <x:v>133.41</x:v>
      </x:c>
      <x:c r="S21" s="799" t="n">
        <x:v>121.47</x:v>
      </x:c>
      <x:c r="T21" s="799" t="n">
        <x:v>161.33</x:v>
      </x:c>
      <x:c r="U21" s="800" t="n">
        <x:v>127.74</x:v>
      </x:c>
    </x:row>
    <x:row r="22" spans="1:21" x14ac:dyDescent="0.2">
      <x:c r="A22" s="43">
        <x:v>13</x:v>
      </x:c>
      <x:c r="B22" s="128" t="n">
        <x:v>114.82</x:v>
      </x:c>
      <x:c r="C22" s="6" t="n">
        <x:v>109.44</x:v>
      </x:c>
      <x:c r="D22" s="6" t="n">
        <x:v>148.07</x:v>
      </x:c>
      <x:c r="E22" s="6" t="n">
        <x:v>121.76</x:v>
      </x:c>
      <x:c r="F22" s="6" t="n">
        <x:v>126.87</x:v>
      </x:c>
      <x:c r="G22" s="6" t="n">
        <x:v>143.96</x:v>
      </x:c>
      <x:c r="H22" s="6" t="n">
        <x:v>135.70</x:v>
      </x:c>
      <x:c r="I22" s="6" t="n">
        <x:v>166.96</x:v>
      </x:c>
      <x:c r="J22" s="6" t="n">
        <x:v>169.20</x:v>
      </x:c>
      <x:c r="K22" s="6" t="n">
        <x:v>126.79</x:v>
      </x:c>
      <x:c r="L22" s="6" t="n">
        <x:v>127.33</x:v>
      </x:c>
      <x:c r="M22" s="6" t="n">
        <x:v>182.36</x:v>
      </x:c>
      <x:c r="N22" s="6" t="n">
        <x:v>140.69</x:v>
      </x:c>
      <x:c r="O22" s="6" t="n">
        <x:v>151.75</x:v>
      </x:c>
      <x:c r="P22" s="6" t="n">
        <x:v>116.46</x:v>
      </x:c>
      <x:c r="Q22" s="6" t="n">
        <x:v>111.03</x:v>
      </x:c>
      <x:c r="R22" s="6" t="n">
        <x:v>137.98</x:v>
      </x:c>
      <x:c r="S22" s="799" t="n">
        <x:v>125.42</x:v>
      </x:c>
      <x:c r="T22" s="799" t="n">
        <x:v>168.11</x:v>
      </x:c>
      <x:c r="U22" s="800" t="n">
        <x:v>131.79</x:v>
      </x:c>
    </x:row>
    <x:row r="23" spans="1:21" x14ac:dyDescent="0.2">
      <x:c r="A23" s="43">
        <x:v>14</x:v>
      </x:c>
      <x:c r="B23" s="128" t="n">
        <x:v>119.76</x:v>
      </x:c>
      <x:c r="C23" s="6" t="n">
        <x:v>112.72</x:v>
      </x:c>
      <x:c r="D23" s="6" t="n">
        <x:v>154.05</x:v>
      </x:c>
      <x:c r="E23" s="6" t="n">
        <x:v>126.20</x:v>
      </x:c>
      <x:c r="F23" s="6" t="n">
        <x:v>131.51</x:v>
      </x:c>
      <x:c r="G23" s="6" t="n">
        <x:v>149.68</x:v>
      </x:c>
      <x:c r="H23" s="6" t="n">
        <x:v>141.08</x:v>
      </x:c>
      <x:c r="I23" s="6" t="n">
        <x:v>174.47</x:v>
      </x:c>
      <x:c r="J23" s="6" t="n">
        <x:v>176.80</x:v>
      </x:c>
      <x:c r="K23" s="6" t="n">
        <x:v>131.78</x:v>
      </x:c>
      <x:c r="L23" s="6" t="n">
        <x:v>132.33</x:v>
      </x:c>
      <x:c r="M23" s="6" t="n">
        <x:v>190.58</x:v>
      </x:c>
      <x:c r="N23" s="6" t="n">
        <x:v>145.91</x:v>
      </x:c>
      <x:c r="O23" s="6" t="n">
        <x:v>158.98</x:v>
      </x:c>
      <x:c r="P23" s="6" t="n">
        <x:v>120.19</x:v>
      </x:c>
      <x:c r="Q23" s="6" t="n">
        <x:v>114.90</x:v>
      </x:c>
      <x:c r="R23" s="6" t="n">
        <x:v>142.54</x:v>
      </x:c>
      <x:c r="S23" s="799" t="n">
        <x:v>129.36</x:v>
      </x:c>
      <x:c r="T23" s="799" t="n">
        <x:v>174.88</x:v>
      </x:c>
      <x:c r="U23" s="800" t="n">
        <x:v>135.83</x:v>
      </x:c>
    </x:row>
    <x:row r="24" spans="1:21" x14ac:dyDescent="0.2">
      <x:c r="A24" s="43">
        <x:v>15</x:v>
      </x:c>
      <x:c r="B24" s="128" t="n">
        <x:v>124.70</x:v>
      </x:c>
      <x:c r="C24" s="6" t="n">
        <x:v>115.99</x:v>
      </x:c>
      <x:c r="D24" s="6" t="n">
        <x:v>160.01</x:v>
      </x:c>
      <x:c r="E24" s="6" t="n">
        <x:v>130.65</x:v>
      </x:c>
      <x:c r="F24" s="6" t="n">
        <x:v>136.14</x:v>
      </x:c>
      <x:c r="G24" s="6" t="n">
        <x:v>155.40</x:v>
      </x:c>
      <x:c r="H24" s="6" t="n">
        <x:v>146.49</x:v>
      </x:c>
      <x:c r="I24" s="6" t="n">
        <x:v>181.99</x:v>
      </x:c>
      <x:c r="J24" s="6" t="n">
        <x:v>184.43</x:v>
      </x:c>
      <x:c r="K24" s="6" t="n">
        <x:v>136.77</x:v>
      </x:c>
      <x:c r="L24" s="6" t="n">
        <x:v>137.34</x:v>
      </x:c>
      <x:c r="M24" s="6" t="n">
        <x:v>198.82</x:v>
      </x:c>
      <x:c r="N24" s="6" t="n">
        <x:v>151.11</x:v>
      </x:c>
      <x:c r="O24" s="6" t="n">
        <x:v>166.21</x:v>
      </x:c>
      <x:c r="P24" s="6" t="n">
        <x:v>123.91</x:v>
      </x:c>
      <x:c r="Q24" s="6" t="n">
        <x:v>118.76</x:v>
      </x:c>
      <x:c r="R24" s="6" t="n">
        <x:v>147.11</x:v>
      </x:c>
      <x:c r="S24" s="799" t="n">
        <x:v>133.31</x:v>
      </x:c>
      <x:c r="T24" s="799" t="n">
        <x:v>181.66</x:v>
      </x:c>
      <x:c r="U24" s="800" t="n">
        <x:v>139.89</x:v>
      </x:c>
    </x:row>
    <x:row r="25" spans="1:21" x14ac:dyDescent="0.2">
      <x:c r="A25" s="43">
        <x:v>16</x:v>
      </x:c>
      <x:c r="B25" s="128" t="n">
        <x:v>129.64</x:v>
      </x:c>
      <x:c r="C25" s="6" t="n">
        <x:v>119.15</x:v>
      </x:c>
      <x:c r="D25" s="6" t="n">
        <x:v>165.99</x:v>
      </x:c>
      <x:c r="E25" s="6" t="n">
        <x:v>135.09</x:v>
      </x:c>
      <x:c r="F25" s="6" t="n">
        <x:v>140.76</x:v>
      </x:c>
      <x:c r="G25" s="6" t="n">
        <x:v>161.13</x:v>
      </x:c>
      <x:c r="H25" s="6" t="n">
        <x:v>151.88</x:v>
      </x:c>
      <x:c r="I25" s="6" t="n">
        <x:v>189.51</x:v>
      </x:c>
      <x:c r="J25" s="6" t="n">
        <x:v>192.03</x:v>
      </x:c>
      <x:c r="K25" s="6" t="n">
        <x:v>141.77</x:v>
      </x:c>
      <x:c r="L25" s="6" t="n">
        <x:v>142.36</x:v>
      </x:c>
      <x:c r="M25" s="6" t="n">
        <x:v>207.05</x:v>
      </x:c>
      <x:c r="N25" s="6" t="n">
        <x:v>156.34</x:v>
      </x:c>
      <x:c r="O25" s="6" t="n">
        <x:v>173.43</x:v>
      </x:c>
      <x:c r="P25" s="6" t="n">
        <x:v>127.63</x:v>
      </x:c>
      <x:c r="Q25" s="6" t="n">
        <x:v>122.62</x:v>
      </x:c>
      <x:c r="R25" s="6" t="n">
        <x:v>151.67</x:v>
      </x:c>
      <x:c r="S25" s="799" t="n">
        <x:v>137.26</x:v>
      </x:c>
      <x:c r="T25" s="799" t="n">
        <x:v>188.45</x:v>
      </x:c>
      <x:c r="U25" s="800" t="n">
        <x:v>143.94</x:v>
      </x:c>
    </x:row>
    <x:row r="26" spans="1:21" x14ac:dyDescent="0.2">
      <x:c r="A26" s="43">
        <x:v>17</x:v>
      </x:c>
      <x:c r="B26" s="128" t="n">
        <x:v>134.58</x:v>
      </x:c>
      <x:c r="C26" s="6" t="n">
        <x:v>122.31</x:v>
      </x:c>
      <x:c r="D26" s="6" t="n">
        <x:v>171.97</x:v>
      </x:c>
      <x:c r="E26" s="6" t="n">
        <x:v>139.54</x:v>
      </x:c>
      <x:c r="F26" s="6" t="n">
        <x:v>145.40</x:v>
      </x:c>
      <x:c r="G26" s="6" t="n">
        <x:v>166.83</x:v>
      </x:c>
      <x:c r="H26" s="6" t="n">
        <x:v>157.26</x:v>
      </x:c>
      <x:c r="I26" s="6" t="n">
        <x:v>197.01</x:v>
      </x:c>
      <x:c r="J26" s="6" t="n">
        <x:v>199.64</x:v>
      </x:c>
      <x:c r="K26" s="6" t="n">
        <x:v>146.75</x:v>
      </x:c>
      <x:c r="L26" s="6" t="n">
        <x:v>147.37</x:v>
      </x:c>
      <x:c r="M26" s="6" t="n">
        <x:v>215.26</x:v>
      </x:c>
      <x:c r="N26" s="6" t="n">
        <x:v>161.55</x:v>
      </x:c>
      <x:c r="O26" s="6" t="n">
        <x:v>180.66</x:v>
      </x:c>
      <x:c r="P26" s="6" t="n">
        <x:v>131.35</x:v>
      </x:c>
      <x:c r="Q26" s="6" t="n">
        <x:v>126.47</x:v>
      </x:c>
      <x:c r="R26" s="6" t="n">
        <x:v>156.24</x:v>
      </x:c>
      <x:c r="S26" s="799" t="n">
        <x:v>141.21</x:v>
      </x:c>
      <x:c r="T26" s="799" t="n">
        <x:v>195.23</x:v>
      </x:c>
      <x:c r="U26" s="800" t="n">
        <x:v>147.98</x:v>
      </x:c>
    </x:row>
    <x:row r="27" spans="1:21" x14ac:dyDescent="0.2">
      <x:c r="A27" s="43">
        <x:v>18</x:v>
      </x:c>
      <x:c r="B27" s="128" t="n">
        <x:v>139.52</x:v>
      </x:c>
      <x:c r="C27" s="6" t="n">
        <x:v>125.46</x:v>
      </x:c>
      <x:c r="D27" s="6" t="n">
        <x:v>177.95</x:v>
      </x:c>
      <x:c r="E27" s="6" t="n">
        <x:v>143.97</x:v>
      </x:c>
      <x:c r="F27" s="6" t="n">
        <x:v>150.03</x:v>
      </x:c>
      <x:c r="G27" s="6" t="n">
        <x:v>172.55</x:v>
      </x:c>
      <x:c r="H27" s="6" t="n">
        <x:v>162.64</x:v>
      </x:c>
      <x:c r="I27" s="6" t="n">
        <x:v>204.51</x:v>
      </x:c>
      <x:c r="J27" s="6" t="n">
        <x:v>207.26</x:v>
      </x:c>
      <x:c r="K27" s="6" t="n">
        <x:v>151.73</x:v>
      </x:c>
      <x:c r="L27" s="6" t="n">
        <x:v>152.37</x:v>
      </x:c>
      <x:c r="M27" s="6" t="n">
        <x:v>223.49</x:v>
      </x:c>
      <x:c r="N27" s="6" t="n">
        <x:v>166.77</x:v>
      </x:c>
      <x:c r="O27" s="6" t="n">
        <x:v>187.90</x:v>
      </x:c>
      <x:c r="P27" s="6" t="n">
        <x:v>135.10</x:v>
      </x:c>
      <x:c r="Q27" s="6" t="n">
        <x:v>130.34</x:v>
      </x:c>
      <x:c r="R27" s="6" t="n">
        <x:v>160.81</x:v>
      </x:c>
      <x:c r="S27" s="799" t="n">
        <x:v>145.15</x:v>
      </x:c>
      <x:c r="T27" s="799" t="n">
        <x:v>202.02</x:v>
      </x:c>
      <x:c r="U27" s="800" t="n">
        <x:v>152.02</x:v>
      </x:c>
    </x:row>
    <x:row r="28" spans="1:21" x14ac:dyDescent="0.2">
      <x:c r="A28" s="43">
        <x:v>19</x:v>
      </x:c>
      <x:c r="B28" s="128" t="n">
        <x:v>144.46</x:v>
      </x:c>
      <x:c r="C28" s="6" t="n">
        <x:v>128.62</x:v>
      </x:c>
      <x:c r="D28" s="6" t="n">
        <x:v>183.90</x:v>
      </x:c>
      <x:c r="E28" s="6" t="n">
        <x:v>148.43</x:v>
      </x:c>
      <x:c r="F28" s="6" t="n">
        <x:v>154.68</x:v>
      </x:c>
      <x:c r="G28" s="6" t="n">
        <x:v>178.27</x:v>
      </x:c>
      <x:c r="H28" s="6" t="n">
        <x:v>168.04</x:v>
      </x:c>
      <x:c r="I28" s="6" t="n">
        <x:v>212.03</x:v>
      </x:c>
      <x:c r="J28" s="6" t="n">
        <x:v>214.87</x:v>
      </x:c>
      <x:c r="K28" s="6" t="n">
        <x:v>156.73</x:v>
      </x:c>
      <x:c r="L28" s="6" t="n">
        <x:v>157.39</x:v>
      </x:c>
      <x:c r="M28" s="6" t="n">
        <x:v>231.71</x:v>
      </x:c>
      <x:c r="N28" s="6" t="n">
        <x:v>171.97</x:v>
      </x:c>
      <x:c r="O28" s="6" t="n">
        <x:v>195.12</x:v>
      </x:c>
      <x:c r="P28" s="6" t="n">
        <x:v>138.81</x:v>
      </x:c>
      <x:c r="Q28" s="6" t="n">
        <x:v>134.19</x:v>
      </x:c>
      <x:c r="R28" s="6" t="n">
        <x:v>165.38</x:v>
      </x:c>
      <x:c r="S28" s="799" t="n">
        <x:v>149.08</x:v>
      </x:c>
      <x:c r="T28" s="799" t="n">
        <x:v>208.80</x:v>
      </x:c>
      <x:c r="U28" s="800" t="n">
        <x:v>156.07</x:v>
      </x:c>
    </x:row>
    <x:row r="29" spans="1:21" x14ac:dyDescent="0.2">
      <x:c r="A29" s="43">
        <x:v>20</x:v>
      </x:c>
      <x:c r="B29" s="128" t="n">
        <x:v>149.56</x:v>
      </x:c>
      <x:c r="C29" s="6" t="n">
        <x:v>131.79</x:v>
      </x:c>
      <x:c r="D29" s="6" t="n">
        <x:v>189.89</x:v>
      </x:c>
      <x:c r="E29" s="6" t="n">
        <x:v>152.87</x:v>
      </x:c>
      <x:c r="F29" s="6" t="n">
        <x:v>159.30</x:v>
      </x:c>
      <x:c r="G29" s="6" t="n">
        <x:v>183.97</x:v>
      </x:c>
      <x:c r="H29" s="6" t="n">
        <x:v>173.43</x:v>
      </x:c>
      <x:c r="I29" s="6" t="n">
        <x:v>219.54</x:v>
      </x:c>
      <x:c r="J29" s="6" t="n">
        <x:v>222.49</x:v>
      </x:c>
      <x:c r="K29" s="6" t="n">
        <x:v>161.72</x:v>
      </x:c>
      <x:c r="L29" s="6" t="n">
        <x:v>162.40</x:v>
      </x:c>
      <x:c r="M29" s="6" t="n">
        <x:v>239.94</x:v>
      </x:c>
      <x:c r="N29" s="6" t="n">
        <x:v>177.19</x:v>
      </x:c>
      <x:c r="O29" s="6" t="n">
        <x:v>202.34</x:v>
      </x:c>
      <x:c r="P29" s="6" t="n">
        <x:v>142.54</x:v>
      </x:c>
      <x:c r="Q29" s="6" t="n">
        <x:v>138.05</x:v>
      </x:c>
      <x:c r="R29" s="6" t="n">
        <x:v>169.93</x:v>
      </x:c>
      <x:c r="S29" s="799" t="n">
        <x:v>153.04</x:v>
      </x:c>
      <x:c r="T29" s="799" t="n">
        <x:v>215.58</x:v>
      </x:c>
      <x:c r="U29" s="800" t="n">
        <x:v>160.12</x:v>
      </x:c>
    </x:row>
    <x:row r="30" spans="1:21" x14ac:dyDescent="0.2">
      <x:c r="A30" s="43">
        <x:v>21</x:v>
      </x:c>
      <x:c r="B30" s="128" t="n">
        <x:v>154.54</x:v>
      </x:c>
      <x:c r="C30" s="6" t="n">
        <x:v>135.07</x:v>
      </x:c>
      <x:c r="D30" s="6" t="n">
        <x:v>195.67</x:v>
      </x:c>
      <x:c r="E30" s="6" t="n">
        <x:v>157.16</x:v>
      </x:c>
      <x:c r="F30" s="6" t="n">
        <x:v>163.77</x:v>
      </x:c>
      <x:c r="G30" s="6" t="n">
        <x:v>189.69</x:v>
      </x:c>
      <x:c r="H30" s="6" t="n">
        <x:v>178.98</x:v>
      </x:c>
      <x:c r="I30" s="6" t="n">
        <x:v>227.28</x:v>
      </x:c>
      <x:c r="J30" s="6" t="n">
        <x:v>229.65</x:v>
      </x:c>
      <x:c r="K30" s="6" t="n">
        <x:v>166.54</x:v>
      </x:c>
      <x:c r="L30" s="6" t="n">
        <x:v>167.08</x:v>
      </x:c>
      <x:c r="M30" s="6" t="n">
        <x:v>248.39</x:v>
      </x:c>
      <x:c r="N30" s="6" t="n">
        <x:v>182.40</x:v>
      </x:c>
      <x:c r="O30" s="6" t="n">
        <x:v>202.55</x:v>
      </x:c>
      <x:c r="P30" s="6" t="n">
        <x:v>146.54</x:v>
      </x:c>
      <x:c r="Q30" s="6" t="n">
        <x:v>141.91</x:v>
      </x:c>
      <x:c r="R30" s="6" t="n">
        <x:v>174.35</x:v>
      </x:c>
      <x:c r="S30" s="799" t="n">
        <x:v>157.44</x:v>
      </x:c>
      <x:c r="T30" s="799" t="n">
        <x:v>236.98</x:v>
      </x:c>
      <x:c r="U30" s="800" t="n">
        <x:v>164.48</x:v>
      </x:c>
    </x:row>
    <x:row r="31" spans="1:21" x14ac:dyDescent="0.2">
      <x:c r="A31" s="43">
        <x:v>22</x:v>
      </x:c>
      <x:c r="B31" s="128" t="n">
        <x:v>159.66</x:v>
      </x:c>
      <x:c r="C31" s="6" t="n">
        <x:v>138.24</x:v>
      </x:c>
      <x:c r="D31" s="6" t="n">
        <x:v>201.65</x:v>
      </x:c>
      <x:c r="E31" s="6" t="n">
        <x:v>161.60</x:v>
      </x:c>
      <x:c r="F31" s="6" t="n">
        <x:v>168.40</x:v>
      </x:c>
      <x:c r="G31" s="6" t="n">
        <x:v>195.42</x:v>
      </x:c>
      <x:c r="H31" s="6" t="n">
        <x:v>184.39</x:v>
      </x:c>
      <x:c r="I31" s="6" t="n">
        <x:v>234.79</x:v>
      </x:c>
      <x:c r="J31" s="6" t="n">
        <x:v>237.25</x:v>
      </x:c>
      <x:c r="K31" s="6" t="n">
        <x:v>171.53</x:v>
      </x:c>
      <x:c r="L31" s="6" t="n">
        <x:v>172.08</x:v>
      </x:c>
      <x:c r="M31" s="6" t="n">
        <x:v>256.62</x:v>
      </x:c>
      <x:c r="N31" s="6" t="n">
        <x:v>187.63</x:v>
      </x:c>
      <x:c r="O31" s="6" t="n">
        <x:v>208.82</x:v>
      </x:c>
      <x:c r="P31" s="6" t="n">
        <x:v>150.29</x:v>
      </x:c>
      <x:c r="Q31" s="6" t="n">
        <x:v>145.77</x:v>
      </x:c>
      <x:c r="R31" s="6" t="n">
        <x:v>178.91</x:v>
      </x:c>
      <x:c r="S31" s="799" t="n">
        <x:v>161.39</x:v>
      </x:c>
      <x:c r="T31" s="799" t="n">
        <x:v>244.23</x:v>
      </x:c>
      <x:c r="U31" s="800" t="n">
        <x:v>168.54</x:v>
      </x:c>
    </x:row>
    <x:row r="32" spans="1:21" x14ac:dyDescent="0.2">
      <x:c r="A32" s="43">
        <x:v>23</x:v>
      </x:c>
      <x:c r="B32" s="128" t="n">
        <x:v>164.79</x:v>
      </x:c>
      <x:c r="C32" s="6" t="n">
        <x:v>141.38</x:v>
      </x:c>
      <x:c r="D32" s="6" t="n">
        <x:v>207.61</x:v>
      </x:c>
      <x:c r="E32" s="6" t="n">
        <x:v>166.05</x:v>
      </x:c>
      <x:c r="F32" s="6" t="n">
        <x:v>173.03</x:v>
      </x:c>
      <x:c r="G32" s="6" t="n">
        <x:v>201.13</x:v>
      </x:c>
      <x:c r="H32" s="6" t="n">
        <x:v>189.77</x:v>
      </x:c>
      <x:c r="I32" s="6" t="n">
        <x:v>242.31</x:v>
      </x:c>
      <x:c r="J32" s="6" t="n">
        <x:v>244.86</x:v>
      </x:c>
      <x:c r="K32" s="6" t="n">
        <x:v>176.50</x:v>
      </x:c>
      <x:c r="L32" s="6" t="n">
        <x:v>177.07</x:v>
      </x:c>
      <x:c r="M32" s="6" t="n">
        <x:v>264.84</x:v>
      </x:c>
      <x:c r="N32" s="6" t="n">
        <x:v>192.83</x:v>
      </x:c>
      <x:c r="O32" s="6" t="n">
        <x:v>215.09</x:v>
      </x:c>
      <x:c r="P32" s="6" t="n">
        <x:v>154.02</x:v>
      </x:c>
      <x:c r="Q32" s="6" t="n">
        <x:v>149.63</x:v>
      </x:c>
      <x:c r="R32" s="6" t="n">
        <x:v>183.47</x:v>
      </x:c>
      <x:c r="S32" s="799" t="n">
        <x:v>165.35</x:v>
      </x:c>
      <x:c r="T32" s="799" t="n">
        <x:v>251.45</x:v>
      </x:c>
      <x:c r="U32" s="800" t="n">
        <x:v>172.60</x:v>
      </x:c>
    </x:row>
    <x:row r="33" spans="1:21" x14ac:dyDescent="0.2">
      <x:c r="A33" s="43">
        <x:v>24</x:v>
      </x:c>
      <x:c r="B33" s="128" t="n">
        <x:v>169.92</x:v>
      </x:c>
      <x:c r="C33" s="6" t="n">
        <x:v>144.56</x:v>
      </x:c>
      <x:c r="D33" s="6" t="n">
        <x:v>213.58</x:v>
      </x:c>
      <x:c r="E33" s="6" t="n">
        <x:v>170.49</x:v>
      </x:c>
      <x:c r="F33" s="6" t="n">
        <x:v>177.66</x:v>
      </x:c>
      <x:c r="G33" s="6" t="n">
        <x:v>206.85</x:v>
      </x:c>
      <x:c r="H33" s="6" t="n">
        <x:v>195.17</x:v>
      </x:c>
      <x:c r="I33" s="6" t="n">
        <x:v>249.83</x:v>
      </x:c>
      <x:c r="J33" s="6" t="n">
        <x:v>252.44</x:v>
      </x:c>
      <x:c r="K33" s="6" t="n">
        <x:v>181.50</x:v>
      </x:c>
      <x:c r="L33" s="6" t="n">
        <x:v>182.10</x:v>
      </x:c>
      <x:c r="M33" s="6" t="n">
        <x:v>273.08</x:v>
      </x:c>
      <x:c r="N33" s="6" t="n">
        <x:v>198.04</x:v>
      </x:c>
      <x:c r="O33" s="6" t="n">
        <x:v>221.36</x:v>
      </x:c>
      <x:c r="P33" s="6" t="n">
        <x:v>157.74</x:v>
      </x:c>
      <x:c r="Q33" s="6" t="n">
        <x:v>153.48</x:v>
      </x:c>
      <x:c r="R33" s="6" t="n">
        <x:v>188.02</x:v>
      </x:c>
      <x:c r="S33" s="799" t="n">
        <x:v>169.30</x:v>
      </x:c>
      <x:c r="T33" s="799" t="n">
        <x:v>258.68</x:v>
      </x:c>
      <x:c r="U33" s="800" t="n">
        <x:v>176.66</x:v>
      </x:c>
    </x:row>
    <x:row r="34" spans="1:21" x14ac:dyDescent="0.2">
      <x:c r="A34" s="43">
        <x:v>25</x:v>
      </x:c>
      <x:c r="B34" s="128" t="n">
        <x:v>175.04</x:v>
      </x:c>
      <x:c r="C34" s="6" t="n">
        <x:v>147.72</x:v>
      </x:c>
      <x:c r="D34" s="6" t="n">
        <x:v>219.55</x:v>
      </x:c>
      <x:c r="E34" s="6" t="n">
        <x:v>174.92</x:v>
      </x:c>
      <x:c r="F34" s="6" t="n">
        <x:v>182.28</x:v>
      </x:c>
      <x:c r="G34" s="6" t="n">
        <x:v>212.56</x:v>
      </x:c>
      <x:c r="H34" s="6" t="n">
        <x:v>200.55</x:v>
      </x:c>
      <x:c r="I34" s="6" t="n">
        <x:v>257.34</x:v>
      </x:c>
      <x:c r="J34" s="6" t="n">
        <x:v>260.03</x:v>
      </x:c>
      <x:c r="K34" s="6" t="n">
        <x:v>186.48</x:v>
      </x:c>
      <x:c r="L34" s="6" t="n">
        <x:v>187.09</x:v>
      </x:c>
      <x:c r="M34" s="6" t="n">
        <x:v>281.32</x:v>
      </x:c>
      <x:c r="N34" s="6" t="n">
        <x:v>203.26</x:v>
      </x:c>
      <x:c r="O34" s="6" t="n">
        <x:v>227.65</x:v>
      </x:c>
      <x:c r="P34" s="6" t="n">
        <x:v>161.48</x:v>
      </x:c>
      <x:c r="Q34" s="6" t="n">
        <x:v>157.35</x:v>
      </x:c>
      <x:c r="R34" s="6" t="n">
        <x:v>192.59</x:v>
      </x:c>
      <x:c r="S34" s="799" t="n">
        <x:v>173.27</x:v>
      </x:c>
      <x:c r="T34" s="799" t="n">
        <x:v>265.90</x:v>
      </x:c>
      <x:c r="U34" s="800" t="n">
        <x:v>180.72</x:v>
      </x:c>
    </x:row>
    <x:row r="35" spans="1:21" x14ac:dyDescent="0.2">
      <x:c r="A35" s="43">
        <x:v>26</x:v>
      </x:c>
      <x:c r="B35" s="128" t="n">
        <x:v>180.16</x:v>
      </x:c>
      <x:c r="C35" s="6" t="n">
        <x:v>150.88</x:v>
      </x:c>
      <x:c r="D35" s="6" t="n">
        <x:v>225.51</x:v>
      </x:c>
      <x:c r="E35" s="6" t="n">
        <x:v>179.36</x:v>
      </x:c>
      <x:c r="F35" s="6" t="n">
        <x:v>186.91</x:v>
      </x:c>
      <x:c r="G35" s="6" t="n">
        <x:v>218.28</x:v>
      </x:c>
      <x:c r="H35" s="6" t="n">
        <x:v>205.96</x:v>
      </x:c>
      <x:c r="I35" s="6" t="n">
        <x:v>264.85</x:v>
      </x:c>
      <x:c r="J35" s="6" t="n">
        <x:v>267.64</x:v>
      </x:c>
      <x:c r="K35" s="6" t="n">
        <x:v>191.46</x:v>
      </x:c>
      <x:c r="L35" s="6" t="n">
        <x:v>192.08</x:v>
      </x:c>
      <x:c r="M35" s="6" t="n">
        <x:v>289.55</x:v>
      </x:c>
      <x:c r="N35" s="6" t="n">
        <x:v>208.48</x:v>
      </x:c>
      <x:c r="O35" s="6" t="n">
        <x:v>233.91</x:v>
      </x:c>
      <x:c r="P35" s="6" t="n">
        <x:v>165.21</x:v>
      </x:c>
      <x:c r="Q35" s="6" t="n">
        <x:v>161.21</x:v>
      </x:c>
      <x:c r="R35" s="6" t="n">
        <x:v>197.15</x:v>
      </x:c>
      <x:c r="S35" s="799" t="n">
        <x:v>177.22</x:v>
      </x:c>
      <x:c r="T35" s="799" t="n">
        <x:v>273.13</x:v>
      </x:c>
      <x:c r="U35" s="800" t="n">
        <x:v>184.76</x:v>
      </x:c>
    </x:row>
    <x:row r="36" spans="1:21" x14ac:dyDescent="0.2">
      <x:c r="A36" s="43">
        <x:v>27</x:v>
      </x:c>
      <x:c r="B36" s="128" t="n">
        <x:v>185.29</x:v>
      </x:c>
      <x:c r="C36" s="6" t="n">
        <x:v>154.04</x:v>
      </x:c>
      <x:c r="D36" s="6" t="n">
        <x:v>231.49</x:v>
      </x:c>
      <x:c r="E36" s="6" t="n">
        <x:v>183.82</x:v>
      </x:c>
      <x:c r="F36" s="6" t="n">
        <x:v>191.54</x:v>
      </x:c>
      <x:c r="G36" s="6" t="n">
        <x:v>223.99</x:v>
      </x:c>
      <x:c r="H36" s="6" t="n">
        <x:v>211.35</x:v>
      </x:c>
      <x:c r="I36" s="6" t="n">
        <x:v>272.39</x:v>
      </x:c>
      <x:c r="J36" s="6" t="n">
        <x:v>275.23</x:v>
      </x:c>
      <x:c r="K36" s="6" t="n">
        <x:v>196.44</x:v>
      </x:c>
      <x:c r="L36" s="6" t="n">
        <x:v>197.07</x:v>
      </x:c>
      <x:c r="M36" s="6" t="n">
        <x:v>297.77</x:v>
      </x:c>
      <x:c r="N36" s="6" t="n">
        <x:v>213.69</x:v>
      </x:c>
      <x:c r="O36" s="6" t="n">
        <x:v>240.19</x:v>
      </x:c>
      <x:c r="P36" s="6" t="n">
        <x:v>168.94</x:v>
      </x:c>
      <x:c r="Q36" s="6" t="n">
        <x:v>165.07</x:v>
      </x:c>
      <x:c r="R36" s="6" t="n">
        <x:v>201.71</x:v>
      </x:c>
      <x:c r="S36" s="799" t="n">
        <x:v>181.18</x:v>
      </x:c>
      <x:c r="T36" s="799" t="n">
        <x:v>280.37</x:v>
      </x:c>
      <x:c r="U36" s="800" t="n">
        <x:v>188.83</x:v>
      </x:c>
    </x:row>
    <x:row r="37" spans="1:21" x14ac:dyDescent="0.2">
      <x:c r="A37" s="43">
        <x:v>28</x:v>
      </x:c>
      <x:c r="B37" s="128" t="n">
        <x:v>190.41</x:v>
      </x:c>
      <x:c r="C37" s="6" t="n">
        <x:v>157.20</x:v>
      </x:c>
      <x:c r="D37" s="6" t="n">
        <x:v>237.46</x:v>
      </x:c>
      <x:c r="E37" s="6" t="n">
        <x:v>188.26</x:v>
      </x:c>
      <x:c r="F37" s="6" t="n">
        <x:v>196.16</x:v>
      </x:c>
      <x:c r="G37" s="6" t="n">
        <x:v>229.71</x:v>
      </x:c>
      <x:c r="H37" s="6" t="n">
        <x:v>216.75</x:v>
      </x:c>
      <x:c r="I37" s="6" t="n">
        <x:v>279.90</x:v>
      </x:c>
      <x:c r="J37" s="6" t="n">
        <x:v>282.84</x:v>
      </x:c>
      <x:c r="K37" s="6" t="n">
        <x:v>201.44</x:v>
      </x:c>
      <x:c r="L37" s="6" t="n">
        <x:v>202.09</x:v>
      </x:c>
      <x:c r="M37" s="6" t="n">
        <x:v>306.01</x:v>
      </x:c>
      <x:c r="N37" s="6" t="n">
        <x:v>218.90</x:v>
      </x:c>
      <x:c r="O37" s="6" t="n">
        <x:v>246.46</x:v>
      </x:c>
      <x:c r="P37" s="6" t="n">
        <x:v>172.67</x:v>
      </x:c>
      <x:c r="Q37" s="6" t="n">
        <x:v>168.93</x:v>
      </x:c>
      <x:c r="R37" s="6" t="n">
        <x:v>206.28</x:v>
      </x:c>
      <x:c r="S37" s="799" t="n">
        <x:v>185.13</x:v>
      </x:c>
      <x:c r="T37" s="799" t="n">
        <x:v>287.61</x:v>
      </x:c>
      <x:c r="U37" s="800" t="n">
        <x:v>192.89</x:v>
      </x:c>
    </x:row>
    <x:row r="38" spans="1:21" x14ac:dyDescent="0.2">
      <x:c r="A38" s="43">
        <x:v>29</x:v>
      </x:c>
      <x:c r="B38" s="128" t="n">
        <x:v>195.53</x:v>
      </x:c>
      <x:c r="C38" s="6" t="n">
        <x:v>160.36</x:v>
      </x:c>
      <x:c r="D38" s="6" t="n">
        <x:v>243.42</x:v>
      </x:c>
      <x:c r="E38" s="6" t="n">
        <x:v>192.68</x:v>
      </x:c>
      <x:c r="F38" s="6" t="n">
        <x:v>200.79</x:v>
      </x:c>
      <x:c r="G38" s="6" t="n">
        <x:v>235.42</x:v>
      </x:c>
      <x:c r="H38" s="6" t="n">
        <x:v>222.14</x:v>
      </x:c>
      <x:c r="I38" s="6" t="n">
        <x:v>287.41</x:v>
      </x:c>
      <x:c r="J38" s="6" t="n">
        <x:v>290.43</x:v>
      </x:c>
      <x:c r="K38" s="6" t="n">
        <x:v>206.42</x:v>
      </x:c>
      <x:c r="L38" s="6" t="n">
        <x:v>207.08</x:v>
      </x:c>
      <x:c r="M38" s="6" t="n">
        <x:v>314.24</x:v>
      </x:c>
      <x:c r="N38" s="6" t="n">
        <x:v>224.12</x:v>
      </x:c>
      <x:c r="O38" s="6" t="n">
        <x:v>252.73</x:v>
      </x:c>
      <x:c r="P38" s="6" t="n">
        <x:v>176.40</x:v>
      </x:c>
      <x:c r="Q38" s="6" t="n">
        <x:v>172.78</x:v>
      </x:c>
      <x:c r="R38" s="6" t="n">
        <x:v>210.84</x:v>
      </x:c>
      <x:c r="S38" s="799" t="n">
        <x:v>189.09</x:v>
      </x:c>
      <x:c r="T38" s="799" t="n">
        <x:v>294.82</x:v>
      </x:c>
      <x:c r="U38" s="800" t="n">
        <x:v>196.94</x:v>
      </x:c>
    </x:row>
    <x:row r="39" spans="1:21" x14ac:dyDescent="0.2">
      <x:c r="A39" s="43">
        <x:v>30</x:v>
      </x:c>
      <x:c r="B39" s="128" t="n">
        <x:v>200.66</x:v>
      </x:c>
      <x:c r="C39" s="6" t="n">
        <x:v>163.53</x:v>
      </x:c>
      <x:c r="D39" s="6" t="n">
        <x:v>249.38</x:v>
      </x:c>
      <x:c r="E39" s="6" t="n">
        <x:v>197.13</x:v>
      </x:c>
      <x:c r="F39" s="6" t="n">
        <x:v>205.41</x:v>
      </x:c>
      <x:c r="G39" s="6" t="n">
        <x:v>241.14</x:v>
      </x:c>
      <x:c r="H39" s="6" t="n">
        <x:v>227.53</x:v>
      </x:c>
      <x:c r="I39" s="6" t="n">
        <x:v>294.92</x:v>
      </x:c>
      <x:c r="J39" s="6" t="n">
        <x:v>298.02</x:v>
      </x:c>
      <x:c r="K39" s="6" t="n">
        <x:v>211.39</x:v>
      </x:c>
      <x:c r="L39" s="6" t="n">
        <x:v>212.08</x:v>
      </x:c>
      <x:c r="M39" s="6" t="n">
        <x:v>322.48</x:v>
      </x:c>
      <x:c r="N39" s="6" t="n">
        <x:v>229.33</x:v>
      </x:c>
      <x:c r="O39" s="6" t="n">
        <x:v>259.01</x:v>
      </x:c>
      <x:c r="P39" s="6" t="n">
        <x:v>180.15</x:v>
      </x:c>
      <x:c r="Q39" s="6" t="n">
        <x:v>176.65</x:v>
      </x:c>
      <x:c r="R39" s="6" t="n">
        <x:v>215.41</x:v>
      </x:c>
      <x:c r="S39" s="799" t="n">
        <x:v>193.05</x:v>
      </x:c>
      <x:c r="T39" s="799" t="n">
        <x:v>302.05</x:v>
      </x:c>
      <x:c r="U39" s="800" t="n">
        <x:v>200.98</x:v>
      </x:c>
    </x:row>
    <x:row r="40" spans="1:21" x14ac:dyDescent="0.2">
      <x:c r="A40" s="43">
        <x:v>31</x:v>
      </x:c>
      <x:c r="B40" s="128" t="n">
        <x:v>204.72</x:v>
      </x:c>
      <x:c r="C40" s="6" t="n">
        <x:v>166.37</x:v>
      </x:c>
      <x:c r="D40" s="6" t="n">
        <x:v>255.11</x:v>
      </x:c>
      <x:c r="E40" s="6" t="n">
        <x:v>201.37</x:v>
      </x:c>
      <x:c r="F40" s="6" t="n">
        <x:v>209.85</x:v>
      </x:c>
      <x:c r="G40" s="6" t="n">
        <x:v>246.63</x:v>
      </x:c>
      <x:c r="H40" s="6" t="n">
        <x:v>233.16</x:v>
      </x:c>
      <x:c r="I40" s="6" t="n">
        <x:v>302.45</x:v>
      </x:c>
      <x:c r="J40" s="6" t="n">
        <x:v>305.05</x:v>
      </x:c>
      <x:c r="K40" s="6" t="n">
        <x:v>216.16</x:v>
      </x:c>
      <x:c r="L40" s="6" t="n">
        <x:v>217.08</x:v>
      </x:c>
      <x:c r="M40" s="6" t="n">
        <x:v>330.38</x:v>
      </x:c>
      <x:c r="N40" s="6" t="n">
        <x:v>234.55</x:v>
      </x:c>
      <x:c r="O40" s="6" t="n">
        <x:v>265.03</x:v>
      </x:c>
      <x:c r="P40" s="6" t="n">
        <x:v>183.88</x:v>
      </x:c>
      <x:c r="Q40" s="6" t="n">
        <x:v>180.32</x:v>
      </x:c>
      <x:c r="R40" s="6" t="n">
        <x:v>219.75</x:v>
      </x:c>
      <x:c r="S40" s="799" t="n">
        <x:v>200.63</x:v>
      </x:c>
      <x:c r="T40" s="799" t="n">
        <x:v>309.23</x:v>
      </x:c>
      <x:c r="U40" s="800" t="n">
        <x:v>206.40</x:v>
      </x:c>
    </x:row>
    <x:row r="41" spans="1:21" x14ac:dyDescent="0.2">
      <x:c r="A41" s="43">
        <x:v>32</x:v>
      </x:c>
      <x:c r="B41" s="128" t="n">
        <x:v>208.99</x:v>
      </x:c>
      <x:c r="C41" s="6" t="n">
        <x:v>169.54</x:v>
      </x:c>
      <x:c r="D41" s="6" t="n">
        <x:v>261.09</x:v>
      </x:c>
      <x:c r="E41" s="6" t="n">
        <x:v>205.82</x:v>
      </x:c>
      <x:c r="F41" s="6" t="n">
        <x:v>214.47</x:v>
      </x:c>
      <x:c r="G41" s="6" t="n">
        <x:v>252.34</x:v>
      </x:c>
      <x:c r="H41" s="6" t="n">
        <x:v>238.56</x:v>
      </x:c>
      <x:c r="I41" s="6" t="n">
        <x:v>309.97</x:v>
      </x:c>
      <x:c r="J41" s="6" t="n">
        <x:v>312.62</x:v>
      </x:c>
      <x:c r="K41" s="6" t="n">
        <x:v>221.17</x:v>
      </x:c>
      <x:c r="L41" s="6" t="n">
        <x:v>222.10</x:v>
      </x:c>
      <x:c r="M41" s="6" t="n">
        <x:v>338.62</x:v>
      </x:c>
      <x:c r="N41" s="6" t="n">
        <x:v>239.75</x:v>
      </x:c>
      <x:c r="O41" s="6" t="n">
        <x:v>271.29</x:v>
      </x:c>
      <x:c r="P41" s="6" t="n">
        <x:v>187.61</x:v>
      </x:c>
      <x:c r="Q41" s="6" t="n">
        <x:v>184.18</x:v>
      </x:c>
      <x:c r="R41" s="6" t="n">
        <x:v>224.31</x:v>
      </x:c>
      <x:c r="S41" s="799" t="n">
        <x:v>204.67</x:v>
      </x:c>
      <x:c r="T41" s="799" t="n">
        <x:v>316.48</x:v>
      </x:c>
      <x:c r="U41" s="800" t="n">
        <x:v>210.50</x:v>
      </x:c>
    </x:row>
    <x:row r="42" spans="1:21" x14ac:dyDescent="0.2">
      <x:c r="A42" s="43">
        <x:v>33</x:v>
      </x:c>
      <x:c r="B42" s="128" t="n">
        <x:v>213.62</x:v>
      </x:c>
      <x:c r="C42" s="6" t="n">
        <x:v>172.69</x:v>
      </x:c>
      <x:c r="D42" s="6" t="n">
        <x:v>267.04</x:v>
      </x:c>
      <x:c r="E42" s="6" t="n">
        <x:v>210.24</x:v>
      </x:c>
      <x:c r="F42" s="6" t="n">
        <x:v>219.07</x:v>
      </x:c>
      <x:c r="G42" s="6" t="n">
        <x:v>258.04</x:v>
      </x:c>
      <x:c r="H42" s="6" t="n">
        <x:v>243.94</x:v>
      </x:c>
      <x:c r="I42" s="6" t="n">
        <x:v>317.49</x:v>
      </x:c>
      <x:c r="J42" s="6" t="n">
        <x:v>320.20</x:v>
      </x:c>
      <x:c r="K42" s="6" t="n">
        <x:v>226.13</x:v>
      </x:c>
      <x:c r="L42" s="6" t="n">
        <x:v>227.09</x:v>
      </x:c>
      <x:c r="M42" s="6" t="n">
        <x:v>346.84</x:v>
      </x:c>
      <x:c r="N42" s="6" t="n">
        <x:v>244.98</x:v>
      </x:c>
      <x:c r="O42" s="6" t="n">
        <x:v>277.57</x:v>
      </x:c>
      <x:c r="P42" s="6" t="n">
        <x:v>191.33</x:v>
      </x:c>
      <x:c r="Q42" s="6" t="n">
        <x:v>188.03</x:v>
      </x:c>
      <x:c r="R42" s="6" t="n">
        <x:v>228.87</x:v>
      </x:c>
      <x:c r="S42" s="799" t="n">
        <x:v>208.70</x:v>
      </x:c>
      <x:c r="T42" s="799" t="n">
        <x:v>323.71</x:v>
      </x:c>
      <x:c r="U42" s="800" t="n">
        <x:v>214.59</x:v>
      </x:c>
    </x:row>
    <x:row r="43" spans="1:21" x14ac:dyDescent="0.2">
      <x:c r="A43" s="43">
        <x:v>34</x:v>
      </x:c>
      <x:c r="B43" s="128" t="n">
        <x:v>218.56</x:v>
      </x:c>
      <x:c r="C43" s="6" t="n">
        <x:v>175.83</x:v>
      </x:c>
      <x:c r="D43" s="6" t="n">
        <x:v>273.02</x:v>
      </x:c>
      <x:c r="E43" s="6" t="n">
        <x:v>214.69</x:v>
      </x:c>
      <x:c r="F43" s="6" t="n">
        <x:v>223.71</x:v>
      </x:c>
      <x:c r="G43" s="6" t="n">
        <x:v>263.75</x:v>
      </x:c>
      <x:c r="H43" s="6" t="n">
        <x:v>249.34</x:v>
      </x:c>
      <x:c r="I43" s="6" t="n">
        <x:v>325.00</x:v>
      </x:c>
      <x:c r="J43" s="6" t="n">
        <x:v>327.78</x:v>
      </x:c>
      <x:c r="K43" s="6" t="n">
        <x:v>231.11</x:v>
      </x:c>
      <x:c r="L43" s="6" t="n">
        <x:v>232.08</x:v>
      </x:c>
      <x:c r="M43" s="6" t="n">
        <x:v>355.06</x:v>
      </x:c>
      <x:c r="N43" s="6" t="n">
        <x:v>250.19</x:v>
      </x:c>
      <x:c r="O43" s="6" t="n">
        <x:v>283.83</x:v>
      </x:c>
      <x:c r="P43" s="6" t="n">
        <x:v>195.07</x:v>
      </x:c>
      <x:c r="Q43" s="6" t="n">
        <x:v>191.90</x:v>
      </x:c>
      <x:c r="R43" s="6" t="n">
        <x:v>233.43</x:v>
      </x:c>
      <x:c r="S43" s="799" t="n">
        <x:v>212.72</x:v>
      </x:c>
      <x:c r="T43" s="799" t="n">
        <x:v>330.92</x:v>
      </x:c>
      <x:c r="U43" s="800" t="n">
        <x:v>218.67</x:v>
      </x:c>
    </x:row>
    <x:row r="44" spans="1:21" x14ac:dyDescent="0.2">
      <x:c r="A44" s="43">
        <x:v>35</x:v>
      </x:c>
      <x:c r="B44" s="128" t="n">
        <x:v>223.50</x:v>
      </x:c>
      <x:c r="C44" s="6" t="n">
        <x:v>178.99</x:v>
      </x:c>
      <x:c r="D44" s="6" t="n">
        <x:v>278.96</x:v>
      </x:c>
      <x:c r="E44" s="6" t="n">
        <x:v>219.12</x:v>
      </x:c>
      <x:c r="F44" s="6" t="n">
        <x:v>228.33</x:v>
      </x:c>
      <x:c r="G44" s="6" t="n">
        <x:v>269.48</x:v>
      </x:c>
      <x:c r="H44" s="6" t="n">
        <x:v>254.76</x:v>
      </x:c>
      <x:c r="I44" s="6" t="n">
        <x:v>332.52</x:v>
      </x:c>
      <x:c r="J44" s="6" t="n">
        <x:v>335.37</x:v>
      </x:c>
      <x:c r="K44" s="6" t="n">
        <x:v>236.08</x:v>
      </x:c>
      <x:c r="L44" s="6" t="n">
        <x:v>237.07</x:v>
      </x:c>
      <x:c r="M44" s="6" t="n">
        <x:v>363.28</x:v>
      </x:c>
      <x:c r="N44" s="6" t="n">
        <x:v>255.41</x:v>
      </x:c>
      <x:c r="O44" s="6" t="n">
        <x:v>290.09</x:v>
      </x:c>
      <x:c r="P44" s="6" t="n">
        <x:v>198.79</x:v>
      </x:c>
      <x:c r="Q44" s="6" t="n">
        <x:v>195.75</x:v>
      </x:c>
      <x:c r="R44" s="6" t="n">
        <x:v>237.99</x:v>
      </x:c>
      <x:c r="S44" s="799" t="n">
        <x:v>216.75</x:v>
      </x:c>
      <x:c r="T44" s="799" t="n">
        <x:v>338.15</x:v>
      </x:c>
      <x:c r="U44" s="800" t="n">
        <x:v>222.74</x:v>
      </x:c>
    </x:row>
    <x:row r="45" spans="1:21" x14ac:dyDescent="0.2">
      <x:c r="A45" s="43">
        <x:v>36</x:v>
      </x:c>
      <x:c r="B45" s="128" t="n">
        <x:v>228.44</x:v>
      </x:c>
      <x:c r="C45" s="6" t="n">
        <x:v>182.16</x:v>
      </x:c>
      <x:c r="D45" s="6" t="n">
        <x:v>284.94</x:v>
      </x:c>
      <x:c r="E45" s="6" t="n">
        <x:v>223.56</x:v>
      </x:c>
      <x:c r="F45" s="6" t="n">
        <x:v>232.96</x:v>
      </x:c>
      <x:c r="G45" s="6" t="n">
        <x:v>275.18</x:v>
      </x:c>
      <x:c r="H45" s="6" t="n">
        <x:v>260.16</x:v>
      </x:c>
      <x:c r="I45" s="6" t="n">
        <x:v>340.04</x:v>
      </x:c>
      <x:c r="J45" s="6" t="n">
        <x:v>342.94</x:v>
      </x:c>
      <x:c r="K45" s="6" t="n">
        <x:v>241.08</x:v>
      </x:c>
      <x:c r="L45" s="6" t="n">
        <x:v>242.09</x:v>
      </x:c>
      <x:c r="M45" s="6" t="n">
        <x:v>371.51</x:v>
      </x:c>
      <x:c r="N45" s="6" t="n">
        <x:v>260.61</x:v>
      </x:c>
      <x:c r="O45" s="6" t="n">
        <x:v>296.36</x:v>
      </x:c>
      <x:c r="P45" s="6" t="n">
        <x:v>202.53</x:v>
      </x:c>
      <x:c r="Q45" s="6" t="n">
        <x:v>199.60</x:v>
      </x:c>
      <x:c r="R45" s="6" t="n">
        <x:v>242.54</x:v>
      </x:c>
      <x:c r="S45" s="799" t="n">
        <x:v>220.78</x:v>
      </x:c>
      <x:c r="T45" s="799" t="n">
        <x:v>345.40</x:v>
      </x:c>
      <x:c r="U45" s="800" t="n">
        <x:v>226.83</x:v>
      </x:c>
    </x:row>
    <x:row r="46" spans="1:21" x14ac:dyDescent="0.2">
      <x:c r="A46" s="43">
        <x:v>37</x:v>
      </x:c>
      <x:c r="B46" s="128" t="n">
        <x:v>233.38</x:v>
      </x:c>
      <x:c r="C46" s="6" t="n">
        <x:v>185.33</x:v>
      </x:c>
      <x:c r="D46" s="6" t="n">
        <x:v>290.89</x:v>
      </x:c>
      <x:c r="E46" s="6" t="n">
        <x:v>227.99</x:v>
      </x:c>
      <x:c r="F46" s="6" t="n">
        <x:v>237.57</x:v>
      </x:c>
      <x:c r="G46" s="6" t="n">
        <x:v>280.88</x:v>
      </x:c>
      <x:c r="H46" s="6" t="n">
        <x:v>265.54</x:v>
      </x:c>
      <x:c r="I46" s="6" t="n">
        <x:v>347.56</x:v>
      </x:c>
      <x:c r="J46" s="6" t="n">
        <x:v>350.53</x:v>
      </x:c>
      <x:c r="K46" s="6" t="n">
        <x:v>246.05</x:v>
      </x:c>
      <x:c r="L46" s="6" t="n">
        <x:v>247.08</x:v>
      </x:c>
      <x:c r="M46" s="6" t="n">
        <x:v>379.73</x:v>
      </x:c>
      <x:c r="N46" s="6" t="n">
        <x:v>265.83</x:v>
      </x:c>
      <x:c r="O46" s="6" t="n">
        <x:v>302.63</x:v>
      </x:c>
      <x:c r="P46" s="6" t="n">
        <x:v>206.26</x:v>
      </x:c>
      <x:c r="Q46" s="6" t="n">
        <x:v>203.46</x:v>
      </x:c>
      <x:c r="R46" s="6" t="n">
        <x:v>247.09</x:v>
      </x:c>
      <x:c r="S46" s="799" t="n">
        <x:v>224.81</x:v>
      </x:c>
      <x:c r="T46" s="799" t="n">
        <x:v>352.62</x:v>
      </x:c>
      <x:c r="U46" s="800" t="n">
        <x:v>230.91</x:v>
      </x:c>
    </x:row>
    <x:row r="47" spans="1:21" x14ac:dyDescent="0.2">
      <x:c r="A47" s="43">
        <x:v>38</x:v>
      </x:c>
      <x:c r="B47" s="128" t="n">
        <x:v>238.32</x:v>
      </x:c>
      <x:c r="C47" s="6" t="n">
        <x:v>188.46</x:v>
      </x:c>
      <x:c r="D47" s="6" t="n">
        <x:v>296.87</x:v>
      </x:c>
      <x:c r="E47" s="6" t="n">
        <x:v>232.44</x:v>
      </x:c>
      <x:c r="F47" s="6" t="n">
        <x:v>242.20</x:v>
      </x:c>
      <x:c r="G47" s="6" t="n">
        <x:v>286.61</x:v>
      </x:c>
      <x:c r="H47" s="6" t="n">
        <x:v>270.94</x:v>
      </x:c>
      <x:c r="I47" s="6" t="n">
        <x:v>355.07</x:v>
      </x:c>
      <x:c r="J47" s="6" t="n">
        <x:v>358.11</x:v>
      </x:c>
      <x:c r="K47" s="6" t="n">
        <x:v>251.02</x:v>
      </x:c>
      <x:c r="L47" s="6" t="n">
        <x:v>252.08</x:v>
      </x:c>
      <x:c r="M47" s="6" t="n">
        <x:v>387.96</x:v>
      </x:c>
      <x:c r="N47" s="6" t="n">
        <x:v>271.05</x:v>
      </x:c>
      <x:c r="O47" s="6" t="n">
        <x:v>308.90</x:v>
      </x:c>
      <x:c r="P47" s="6" t="n">
        <x:v>210.00</x:v>
      </x:c>
      <x:c r="Q47" s="6" t="n">
        <x:v>207.32</x:v>
      </x:c>
      <x:c r="R47" s="6" t="n">
        <x:v>251.66</x:v>
      </x:c>
      <x:c r="S47" s="799" t="n">
        <x:v>228.84</x:v>
      </x:c>
      <x:c r="T47" s="799" t="n">
        <x:v>359.84</x:v>
      </x:c>
      <x:c r="U47" s="800" t="n">
        <x:v>235.00</x:v>
      </x:c>
    </x:row>
    <x:row r="48" spans="1:21" x14ac:dyDescent="0.2">
      <x:c r="A48" s="43">
        <x:v>39</x:v>
      </x:c>
      <x:c r="B48" s="128" t="n">
        <x:v>243.26</x:v>
      </x:c>
      <x:c r="C48" s="6" t="n">
        <x:v>191.62</x:v>
      </x:c>
      <x:c r="D48" s="6" t="n">
        <x:v>302.82</x:v>
      </x:c>
      <x:c r="E48" s="6" t="n">
        <x:v>236.86</x:v>
      </x:c>
      <x:c r="F48" s="6" t="n">
        <x:v>246.82</x:v>
      </x:c>
      <x:c r="G48" s="6" t="n">
        <x:v>292.30</x:v>
      </x:c>
      <x:c r="H48" s="6" t="n">
        <x:v>276.34</x:v>
      </x:c>
      <x:c r="I48" s="6" t="n">
        <x:v>362.60</x:v>
      </x:c>
      <x:c r="J48" s="6" t="n">
        <x:v>365.71</x:v>
      </x:c>
      <x:c r="K48" s="6" t="n">
        <x:v>256.00</x:v>
      </x:c>
      <x:c r="L48" s="6" t="n">
        <x:v>257.08</x:v>
      </x:c>
      <x:c r="M48" s="6" t="n">
        <x:v>396.18</x:v>
      </x:c>
      <x:c r="N48" s="6" t="n">
        <x:v>276.27</x:v>
      </x:c>
      <x:c r="O48" s="6" t="n">
        <x:v>315.17</x:v>
      </x:c>
      <x:c r="P48" s="6" t="n">
        <x:v>213.74</x:v>
      </x:c>
      <x:c r="Q48" s="6" t="n">
        <x:v>211.17</x:v>
      </x:c>
      <x:c r="R48" s="6" t="n">
        <x:v>256.22</x:v>
      </x:c>
      <x:c r="S48" s="799" t="n">
        <x:v>232.86</x:v>
      </x:c>
      <x:c r="T48" s="799" t="n">
        <x:v>367.07</x:v>
      </x:c>
      <x:c r="U48" s="800" t="n">
        <x:v>239.07</x:v>
      </x:c>
    </x:row>
    <x:row r="49" spans="1:21" x14ac:dyDescent="0.2">
      <x:c r="A49" s="43">
        <x:v>40</x:v>
      </x:c>
      <x:c r="B49" s="128" t="n">
        <x:v>248.20</x:v>
      </x:c>
      <x:c r="C49" s="6" t="n">
        <x:v>194.79</x:v>
      </x:c>
      <x:c r="D49" s="6" t="n">
        <x:v>308.78</x:v>
      </x:c>
      <x:c r="E49" s="6" t="n">
        <x:v>241.31</x:v>
      </x:c>
      <x:c r="F49" s="6" t="n">
        <x:v>251.45</x:v>
      </x:c>
      <x:c r="G49" s="6" t="n">
        <x:v>298.02</x:v>
      </x:c>
      <x:c r="H49" s="6" t="n">
        <x:v>281.76</x:v>
      </x:c>
      <x:c r="I49" s="6" t="n">
        <x:v>370.13</x:v>
      </x:c>
      <x:c r="J49" s="6" t="n">
        <x:v>373.28</x:v>
      </x:c>
      <x:c r="K49" s="6" t="n">
        <x:v>260.98</x:v>
      </x:c>
      <x:c r="L49" s="6" t="n">
        <x:v>262.09</x:v>
      </x:c>
      <x:c r="M49" s="6" t="n">
        <x:v>404.41</x:v>
      </x:c>
      <x:c r="N49" s="6" t="n">
        <x:v>281.48</x:v>
      </x:c>
      <x:c r="O49" s="6" t="n">
        <x:v>321.43</x:v>
      </x:c>
      <x:c r="P49" s="6" t="n">
        <x:v>217.46</x:v>
      </x:c>
      <x:c r="Q49" s="6" t="n">
        <x:v>215.02</x:v>
      </x:c>
      <x:c r="R49" s="6" t="n">
        <x:v>260.78</x:v>
      </x:c>
      <x:c r="S49" s="799" t="n">
        <x:v>236.90</x:v>
      </x:c>
      <x:c r="T49" s="799" t="n">
        <x:v>374.30</x:v>
      </x:c>
      <x:c r="U49" s="800" t="n">
        <x:v>243.17</x:v>
      </x:c>
    </x:row>
    <x:row r="50" spans="1:21" x14ac:dyDescent="0.2">
      <x:c r="A50" s="43">
        <x:v>41</x:v>
      </x:c>
      <x:c r="B50" s="128" t="n">
        <x:v>253.14</x:v>
      </x:c>
      <x:c r="C50" s="6" t="n">
        <x:v>198.68</x:v>
      </x:c>
      <x:c r="D50" s="6" t="n">
        <x:v>314.45</x:v>
      </x:c>
      <x:c r="E50" s="6" t="n">
        <x:v>245.73</x:v>
      </x:c>
      <x:c r="F50" s="6" t="n">
        <x:v>257.04</x:v>
      </x:c>
      <x:c r="G50" s="6" t="n">
        <x:v>303.72</x:v>
      </x:c>
      <x:c r="H50" s="6" t="n">
        <x:v>287.15</x:v>
      </x:c>
      <x:c r="I50" s="6" t="n">
        <x:v>378.35</x:v>
      </x:c>
      <x:c r="J50" s="6" t="n">
        <x:v>382.28</x:v>
      </x:c>
      <x:c r="K50" s="6" t="n">
        <x:v>265.47</x:v>
      </x:c>
      <x:c r="L50" s="6" t="n">
        <x:v>270.20</x:v>
      </x:c>
      <x:c r="M50" s="6" t="n">
        <x:v>412.62</x:v>
      </x:c>
      <x:c r="N50" s="6" t="n">
        <x:v>285.87</x:v>
      </x:c>
      <x:c r="O50" s="6" t="n">
        <x:v>327.71</x:v>
      </x:c>
      <x:c r="P50" s="6" t="n">
        <x:v>221.21</x:v>
      </x:c>
      <x:c r="Q50" s="6" t="n">
        <x:v>218.67</x:v>
      </x:c>
      <x:c r="R50" s="6" t="n">
        <x:v>264.81</x:v>
      </x:c>
      <x:c r="S50" s="799" t="n">
        <x:v>241.16</x:v>
      </x:c>
      <x:c r="T50" s="799" t="n">
        <x:v>382.45</x:v>
      </x:c>
      <x:c r="U50" s="800" t="n">
        <x:v>254.54</x:v>
      </x:c>
    </x:row>
    <x:row r="51" spans="1:21" x14ac:dyDescent="0.2">
      <x:c r="A51" s="43">
        <x:v>42</x:v>
      </x:c>
      <x:c r="B51" s="128" t="n">
        <x:v>258.08</x:v>
      </x:c>
      <x:c r="C51" s="6" t="n">
        <x:v>201.85</x:v>
      </x:c>
      <x:c r="D51" s="6" t="n">
        <x:v>320.41</x:v>
      </x:c>
      <x:c r="E51" s="6" t="n">
        <x:v>250.18</x:v>
      </x:c>
      <x:c r="F51" s="6" t="n">
        <x:v>261.68</x:v>
      </x:c>
      <x:c r="G51" s="6" t="n">
        <x:v>309.43</x:v>
      </x:c>
      <x:c r="H51" s="6" t="n">
        <x:v>292.55</x:v>
      </x:c>
      <x:c r="I51" s="6" t="n">
        <x:v>385.88</x:v>
      </x:c>
      <x:c r="J51" s="6" t="n">
        <x:v>389.88</x:v>
      </x:c>
      <x:c r="K51" s="6" t="n">
        <x:v>270.43</x:v>
      </x:c>
      <x:c r="L51" s="6" t="n">
        <x:v>275.24</x:v>
      </x:c>
      <x:c r="M51" s="6" t="n">
        <x:v>420.83</x:v>
      </x:c>
      <x:c r="N51" s="6" t="n">
        <x:v>291.08</x:v>
      </x:c>
      <x:c r="O51" s="6" t="n">
        <x:v>333.97</x:v>
      </x:c>
      <x:c r="P51" s="6" t="n">
        <x:v>224.95</x:v>
      </x:c>
      <x:c r="Q51" s="6" t="n">
        <x:v>222.53</x:v>
      </x:c>
      <x:c r="R51" s="6" t="n">
        <x:v>269.36</x:v>
      </x:c>
      <x:c r="S51" s="799" t="n">
        <x:v>245.21</x:v>
      </x:c>
      <x:c r="T51" s="799" t="n">
        <x:v>389.70</x:v>
      </x:c>
      <x:c r="U51" s="800" t="n">
        <x:v>258.74</x:v>
      </x:c>
    </x:row>
    <x:row r="52" spans="1:21" x14ac:dyDescent="0.2">
      <x:c r="A52" s="43">
        <x:v>43</x:v>
      </x:c>
      <x:c r="B52" s="128" t="n">
        <x:v>263.02</x:v>
      </x:c>
      <x:c r="C52" s="6" t="n">
        <x:v>205.01</x:v>
      </x:c>
      <x:c r="D52" s="6" t="n">
        <x:v>326.36</x:v>
      </x:c>
      <x:c r="E52" s="6" t="n">
        <x:v>254.62</x:v>
      </x:c>
      <x:c r="F52" s="6" t="n">
        <x:v>266.33</x:v>
      </x:c>
      <x:c r="G52" s="6" t="n">
        <x:v>315.14</x:v>
      </x:c>
      <x:c r="H52" s="6" t="n">
        <x:v>297.95</x:v>
      </x:c>
      <x:c r="I52" s="6" t="n">
        <x:v>393.42</x:v>
      </x:c>
      <x:c r="J52" s="6" t="n">
        <x:v>397.51</x:v>
      </x:c>
      <x:c r="K52" s="6" t="n">
        <x:v>275.40</x:v>
      </x:c>
      <x:c r="L52" s="6" t="n">
        <x:v>280.30</x:v>
      </x:c>
      <x:c r="M52" s="6" t="n">
        <x:v>429.06</x:v>
      </x:c>
      <x:c r="N52" s="6" t="n">
        <x:v>296.27</x:v>
      </x:c>
      <x:c r="O52" s="6" t="n">
        <x:v>340.23</x:v>
      </x:c>
      <x:c r="P52" s="6" t="n">
        <x:v>228.67</x:v>
      </x:c>
      <x:c r="Q52" s="6" t="n">
        <x:v>226.37</x:v>
      </x:c>
      <x:c r="R52" s="6" t="n">
        <x:v>273.92</x:v>
      </x:c>
      <x:c r="S52" s="799" t="n">
        <x:v>249.23</x:v>
      </x:c>
      <x:c r="T52" s="799" t="n">
        <x:v>396.94</x:v>
      </x:c>
      <x:c r="U52" s="800" t="n">
        <x:v>262.95</x:v>
      </x:c>
    </x:row>
    <x:row r="53" spans="1:21" x14ac:dyDescent="0.2">
      <x:c r="A53" s="43">
        <x:v>44</x:v>
      </x:c>
      <x:c r="B53" s="128" t="n">
        <x:v>267.96</x:v>
      </x:c>
      <x:c r="C53" s="6" t="n">
        <x:v>208.20</x:v>
      </x:c>
      <x:c r="D53" s="6" t="n">
        <x:v>332.32</x:v>
      </x:c>
      <x:c r="E53" s="6" t="n">
        <x:v>259.05</x:v>
      </x:c>
      <x:c r="F53" s="6" t="n">
        <x:v>270.97</x:v>
      </x:c>
      <x:c r="G53" s="6" t="n">
        <x:v>320.86</x:v>
      </x:c>
      <x:c r="H53" s="6" t="n">
        <x:v>303.35</x:v>
      </x:c>
      <x:c r="I53" s="6" t="n">
        <x:v>400.94</x:v>
      </x:c>
      <x:c r="J53" s="6" t="n">
        <x:v>405.11</x:v>
      </x:c>
      <x:c r="K53" s="6" t="n">
        <x:v>280.37</x:v>
      </x:c>
      <x:c r="L53" s="6" t="n">
        <x:v>285.36</x:v>
      </x:c>
      <x:c r="M53" s="6" t="n">
        <x:v>437.29</x:v>
      </x:c>
      <x:c r="N53" s="6" t="n">
        <x:v>301.47</x:v>
      </x:c>
      <x:c r="O53" s="6" t="n">
        <x:v>346.50</x:v>
      </x:c>
      <x:c r="P53" s="6" t="n">
        <x:v>232.40</x:v>
      </x:c>
      <x:c r="Q53" s="6" t="n">
        <x:v>230.23</x:v>
      </x:c>
      <x:c r="R53" s="6" t="n">
        <x:v>278.46</x:v>
      </x:c>
      <x:c r="S53" s="799" t="n">
        <x:v>253.26</x:v>
      </x:c>
      <x:c r="T53" s="799" t="n">
        <x:v>404.18</x:v>
      </x:c>
      <x:c r="U53" s="800" t="n">
        <x:v>267.14</x:v>
      </x:c>
    </x:row>
    <x:row r="54" spans="1:21" x14ac:dyDescent="0.2">
      <x:c r="A54" s="43">
        <x:v>45</x:v>
      </x:c>
      <x:c r="B54" s="128" t="n">
        <x:v>272.89</x:v>
      </x:c>
      <x:c r="C54" s="6" t="n">
        <x:v>211.36</x:v>
      </x:c>
      <x:c r="D54" s="6" t="n">
        <x:v>338.27</x:v>
      </x:c>
      <x:c r="E54" s="6" t="n">
        <x:v>263.48</x:v>
      </x:c>
      <x:c r="F54" s="6" t="n">
        <x:v>275.61</x:v>
      </x:c>
      <x:c r="G54" s="6" t="n">
        <x:v>326.57</x:v>
      </x:c>
      <x:c r="H54" s="6" t="n">
        <x:v>308.74</x:v>
      </x:c>
      <x:c r="I54" s="6" t="n">
        <x:v>408.47</x:v>
      </x:c>
      <x:c r="J54" s="6" t="n">
        <x:v>412.72</x:v>
      </x:c>
      <x:c r="K54" s="6" t="n">
        <x:v>285.35</x:v>
      </x:c>
      <x:c r="L54" s="6" t="n">
        <x:v>290.42</x:v>
      </x:c>
      <x:c r="M54" s="6" t="n">
        <x:v>445.51</x:v>
      </x:c>
      <x:c r="N54" s="6" t="n">
        <x:v>306.67</x:v>
      </x:c>
      <x:c r="O54" s="6" t="n">
        <x:v>352.78</x:v>
      </x:c>
      <x:c r="P54" s="6" t="n">
        <x:v>236.13</x:v>
      </x:c>
      <x:c r="Q54" s="6" t="n">
        <x:v>234.08</x:v>
      </x:c>
      <x:c r="R54" s="6" t="n">
        <x:v>283.02</x:v>
      </x:c>
      <x:c r="S54" s="799" t="n">
        <x:v>257.29</x:v>
      </x:c>
      <x:c r="T54" s="799" t="n">
        <x:v>411.42</x:v>
      </x:c>
      <x:c r="U54" s="800" t="n">
        <x:v>271.35</x:v>
      </x:c>
    </x:row>
    <x:row r="55" spans="1:21" x14ac:dyDescent="0.2">
      <x:c r="A55" s="43">
        <x:v>46</x:v>
      </x:c>
      <x:c r="B55" s="128" t="n">
        <x:v>277.83</x:v>
      </x:c>
      <x:c r="C55" s="6" t="n">
        <x:v>214.53</x:v>
      </x:c>
      <x:c r="D55" s="6" t="n">
        <x:v>344.24</x:v>
      </x:c>
      <x:c r="E55" s="6" t="n">
        <x:v>267.92</x:v>
      </x:c>
      <x:c r="F55" s="6" t="n">
        <x:v>280.23</x:v>
      </x:c>
      <x:c r="G55" s="6" t="n">
        <x:v>332.26</x:v>
      </x:c>
      <x:c r="H55" s="6" t="n">
        <x:v>314.14</x:v>
      </x:c>
      <x:c r="I55" s="6" t="n">
        <x:v>416.01</x:v>
      </x:c>
      <x:c r="J55" s="6" t="n">
        <x:v>420.32</x:v>
      </x:c>
      <x:c r="K55" s="6" t="n">
        <x:v>290.31</x:v>
      </x:c>
      <x:c r="L55" s="6" t="n">
        <x:v>295.47</x:v>
      </x:c>
      <x:c r="M55" s="6" t="n">
        <x:v>453.73</x:v>
      </x:c>
      <x:c r="N55" s="6" t="n">
        <x:v>311.88</x:v>
      </x:c>
      <x:c r="O55" s="6" t="n">
        <x:v>359.04</x:v>
      </x:c>
      <x:c r="P55" s="6" t="n">
        <x:v>239.87</x:v>
      </x:c>
      <x:c r="Q55" s="6" t="n">
        <x:v>237.94</x:v>
      </x:c>
      <x:c r="R55" s="6" t="n">
        <x:v>287.57</x:v>
      </x:c>
      <x:c r="S55" s="799" t="n">
        <x:v>261.32</x:v>
      </x:c>
      <x:c r="T55" s="799" t="n">
        <x:v>418.68</x:v>
      </x:c>
      <x:c r="U55" s="800" t="n">
        <x:v>275.56</x:v>
      </x:c>
    </x:row>
    <x:row r="56" spans="1:21" x14ac:dyDescent="0.2">
      <x:c r="A56" s="43">
        <x:v>47</x:v>
      </x:c>
      <x:c r="B56" s="128" t="n">
        <x:v>282.77</x:v>
      </x:c>
      <x:c r="C56" s="6" t="n">
        <x:v>217.69</x:v>
      </x:c>
      <x:c r="D56" s="6" t="n">
        <x:v>350.19</x:v>
      </x:c>
      <x:c r="E56" s="6" t="n">
        <x:v>272.36</x:v>
      </x:c>
      <x:c r="F56" s="6" t="n">
        <x:v>284.87</x:v>
      </x:c>
      <x:c r="G56" s="6" t="n">
        <x:v>337.98</x:v>
      </x:c>
      <x:c r="H56" s="6" t="n">
        <x:v>319.55</x:v>
      </x:c>
      <x:c r="I56" s="6" t="n">
        <x:v>423.53</x:v>
      </x:c>
      <x:c r="J56" s="6" t="n">
        <x:v>427.94</x:v>
      </x:c>
      <x:c r="K56" s="6" t="n">
        <x:v>295.27</x:v>
      </x:c>
      <x:c r="L56" s="6" t="n">
        <x:v>300.52</x:v>
      </x:c>
      <x:c r="M56" s="6" t="n">
        <x:v>461.95</x:v>
      </x:c>
      <x:c r="N56" s="6" t="n">
        <x:v>317.07</x:v>
      </x:c>
      <x:c r="O56" s="6" t="n">
        <x:v>365.31</x:v>
      </x:c>
      <x:c r="P56" s="6" t="n">
        <x:v>243.59</x:v>
      </x:c>
      <x:c r="Q56" s="6" t="n">
        <x:v>241.78</x:v>
      </x:c>
      <x:c r="R56" s="6" t="n">
        <x:v>292.12</x:v>
      </x:c>
      <x:c r="S56" s="799" t="n">
        <x:v>265.37</x:v>
      </x:c>
      <x:c r="T56" s="799" t="n">
        <x:v>425.91</x:v>
      </x:c>
      <x:c r="U56" s="800" t="n">
        <x:v>279.75</x:v>
      </x:c>
    </x:row>
    <x:row r="57" spans="1:21" x14ac:dyDescent="0.2">
      <x:c r="A57" s="43">
        <x:v>48</x:v>
      </x:c>
      <x:c r="B57" s="128" t="n">
        <x:v>287.71</x:v>
      </x:c>
      <x:c r="C57" s="6" t="n">
        <x:v>220.87</x:v>
      </x:c>
      <x:c r="D57" s="6" t="n">
        <x:v>356.14</x:v>
      </x:c>
      <x:c r="E57" s="6" t="n">
        <x:v>276.79</x:v>
      </x:c>
      <x:c r="F57" s="6" t="n">
        <x:v>289.52</x:v>
      </x:c>
      <x:c r="G57" s="6" t="n">
        <x:v>343.71</x:v>
      </x:c>
      <x:c r="H57" s="6" t="n">
        <x:v>324.96</x:v>
      </x:c>
      <x:c r="I57" s="6" t="n">
        <x:v>431.08</x:v>
      </x:c>
      <x:c r="J57" s="6" t="n">
        <x:v>435.56</x:v>
      </x:c>
      <x:c r="K57" s="6" t="n">
        <x:v>300.25</x:v>
      </x:c>
      <x:c r="L57" s="6" t="n">
        <x:v>305.59</x:v>
      </x:c>
      <x:c r="M57" s="6" t="n">
        <x:v>470.18</x:v>
      </x:c>
      <x:c r="N57" s="6" t="n">
        <x:v>322.26</x:v>
      </x:c>
      <x:c r="O57" s="6" t="n">
        <x:v>371.57</x:v>
      </x:c>
      <x:c r="P57" s="6" t="n">
        <x:v>247.32</x:v>
      </x:c>
      <x:c r="Q57" s="6" t="n">
        <x:v>245.63</x:v>
      </x:c>
      <x:c r="R57" s="6" t="n">
        <x:v>296.66</x:v>
      </x:c>
      <x:c r="S57" s="799" t="n">
        <x:v>269.39</x:v>
      </x:c>
      <x:c r="T57" s="799" t="n">
        <x:v>433.17</x:v>
      </x:c>
      <x:c r="U57" s="800" t="n">
        <x:v>283.96</x:v>
      </x:c>
    </x:row>
    <x:row r="58" spans="1:21" x14ac:dyDescent="0.2">
      <x:c r="A58" s="43">
        <x:v>49</x:v>
      </x:c>
      <x:c r="B58" s="128" t="n">
        <x:v>292.65</x:v>
      </x:c>
      <x:c r="C58" s="6" t="n">
        <x:v>224.04</x:v>
      </x:c>
      <x:c r="D58" s="6" t="n">
        <x:v>362.11</x:v>
      </x:c>
      <x:c r="E58" s="6" t="n">
        <x:v>281.23</x:v>
      </x:c>
      <x:c r="F58" s="6" t="n">
        <x:v>294.15</x:v>
      </x:c>
      <x:c r="G58" s="6" t="n">
        <x:v>349.40</x:v>
      </x:c>
      <x:c r="H58" s="6" t="n">
        <x:v>330.34</x:v>
      </x:c>
      <x:c r="I58" s="6" t="n">
        <x:v>438.60</x:v>
      </x:c>
      <x:c r="J58" s="6" t="n">
        <x:v>443.16</x:v>
      </x:c>
      <x:c r="K58" s="6" t="n">
        <x:v>305.22</x:v>
      </x:c>
      <x:c r="L58" s="6" t="n">
        <x:v>310.65</x:v>
      </x:c>
      <x:c r="M58" s="6" t="n">
        <x:v>478.39</x:v>
      </x:c>
      <x:c r="N58" s="6" t="n">
        <x:v>327.47</x:v>
      </x:c>
      <x:c r="O58" s="6" t="n">
        <x:v>377.84</x:v>
      </x:c>
      <x:c r="P58" s="6" t="n">
        <x:v>251.05</x:v>
      </x:c>
      <x:c r="Q58" s="6" t="n">
        <x:v>249.49</x:v>
      </x:c>
      <x:c r="R58" s="6" t="n">
        <x:v>301.21</x:v>
      </x:c>
      <x:c r="S58" s="799" t="n">
        <x:v>273.44</x:v>
      </x:c>
      <x:c r="T58" s="799" t="n">
        <x:v>440.41</x:v>
      </x:c>
      <x:c r="U58" s="800" t="n">
        <x:v>288.17</x:v>
      </x:c>
    </x:row>
    <x:row r="59" spans="1:21" x14ac:dyDescent="0.2">
      <x:c r="A59" s="43">
        <x:v>50</x:v>
      </x:c>
      <x:c r="B59" s="128" t="n">
        <x:v>297.59</x:v>
      </x:c>
      <x:c r="C59" s="6" t="n">
        <x:v>227.19</x:v>
      </x:c>
      <x:c r="D59" s="6" t="n">
        <x:v>368.06</x:v>
      </x:c>
      <x:c r="E59" s="6" t="n">
        <x:v>285.66</x:v>
      </x:c>
      <x:c r="F59" s="6" t="n">
        <x:v>298.79</x:v>
      </x:c>
      <x:c r="G59" s="6" t="n">
        <x:v>355.12</x:v>
      </x:c>
      <x:c r="H59" s="6" t="n">
        <x:v>335.74</x:v>
      </x:c>
      <x:c r="I59" s="6" t="n">
        <x:v>446.14</x:v>
      </x:c>
      <x:c r="J59" s="6" t="n">
        <x:v>450.77</x:v>
      </x:c>
      <x:c r="K59" s="6" t="n">
        <x:v>310.19</x:v>
      </x:c>
      <x:c r="L59" s="6" t="n">
        <x:v>315.70</x:v>
      </x:c>
      <x:c r="M59" s="6" t="n">
        <x:v>486.62</x:v>
      </x:c>
      <x:c r="N59" s="6" t="n">
        <x:v>332.68</x:v>
      </x:c>
      <x:c r="O59" s="6" t="n">
        <x:v>384.11</x:v>
      </x:c>
      <x:c r="P59" s="6" t="n">
        <x:v>254.81</x:v>
      </x:c>
      <x:c r="Q59" s="6" t="n">
        <x:v>253.35</x:v>
      </x:c>
      <x:c r="R59" s="6" t="n">
        <x:v>305.76</x:v>
      </x:c>
      <x:c r="S59" s="799" t="n">
        <x:v>277.46</x:v>
      </x:c>
      <x:c r="T59" s="799" t="n">
        <x:v>447.66</x:v>
      </x:c>
      <x:c r="U59" s="800" t="n">
        <x:v>292.38</x:v>
      </x:c>
    </x:row>
    <x:row r="60" spans="1:21" x14ac:dyDescent="0.2">
      <x:c r="A60" s="43">
        <x:v>51</x:v>
      </x:c>
      <x:c r="B60" s="128" t="n">
        <x:v>302.53</x:v>
      </x:c>
      <x:c r="C60" s="6" t="n">
        <x:v>229.92</x:v>
      </x:c>
      <x:c r="D60" s="6" t="n">
        <x:v>371.90</x:v>
      </x:c>
      <x:c r="E60" s="6" t="n">
        <x:v>289.83</x:v>
      </x:c>
      <x:c r="F60" s="6" t="n">
        <x:v>303.15</x:v>
      </x:c>
      <x:c r="G60" s="6" t="n">
        <x:v>360.48</x:v>
      </x:c>
      <x:c r="H60" s="6" t="n">
        <x:v>341.15</x:v>
      </x:c>
      <x:c r="I60" s="6" t="n">
        <x:v>453.67</x:v>
      </x:c>
      <x:c r="J60" s="6" t="n">
        <x:v>457.51</x:v>
      </x:c>
      <x:c r="K60" s="6" t="n">
        <x:v>314.85</x:v>
      </x:c>
      <x:c r="L60" s="6" t="n">
        <x:v>320.76</x:v>
      </x:c>
      <x:c r="M60" s="6" t="n">
        <x:v>494.38</x:v>
      </x:c>
      <x:c r="N60" s="6" t="n">
        <x:v>337.86</x:v>
      </x:c>
      <x:c r="O60" s="6" t="n">
        <x:v>390.01</x:v>
      </x:c>
      <x:c r="P60" s="6" t="n">
        <x:v>258.55</x:v>
      </x:c>
      <x:c r="Q60" s="6" t="n">
        <x:v>256.22</x:v>
      </x:c>
      <x:c r="R60" s="6" t="n">
        <x:v>309.72</x:v>
      </x:c>
      <x:c r="S60" s="799" t="n">
        <x:v>281.51</x:v>
      </x:c>
      <x:c r="T60" s="799" t="n">
        <x:v>456.36</x:v>
      </x:c>
      <x:c r="U60" s="800" t="n">
        <x:v>300.22</x:v>
      </x:c>
    </x:row>
    <x:row r="61" spans="1:21" x14ac:dyDescent="0.2">
      <x:c r="A61" s="43">
        <x:v>52</x:v>
      </x:c>
      <x:c r="B61" s="128" t="n">
        <x:v>307.47</x:v>
      </x:c>
      <x:c r="C61" s="6" t="n">
        <x:v>233.10</x:v>
      </x:c>
      <x:c r="D61" s="6" t="n">
        <x:v>377.82</x:v>
      </x:c>
      <x:c r="E61" s="6" t="n">
        <x:v>294.25</x:v>
      </x:c>
      <x:c r="F61" s="6" t="n">
        <x:v>307.79</x:v>
      </x:c>
      <x:c r="G61" s="6" t="n">
        <x:v>366.18</x:v>
      </x:c>
      <x:c r="H61" s="6" t="n">
        <x:v>346.55</x:v>
      </x:c>
      <x:c r="I61" s="6" t="n">
        <x:v>461.20</x:v>
      </x:c>
      <x:c r="J61" s="6" t="n">
        <x:v>465.11</x:v>
      </x:c>
      <x:c r="K61" s="6" t="n">
        <x:v>319.82</x:v>
      </x:c>
      <x:c r="L61" s="6" t="n">
        <x:v>325.82</x:v>
      </x:c>
      <x:c r="M61" s="6" t="n">
        <x:v>502.58</x:v>
      </x:c>
      <x:c r="N61" s="6" t="n">
        <x:v>343.06</x:v>
      </x:c>
      <x:c r="O61" s="6" t="n">
        <x:v>396.26</x:v>
      </x:c>
      <x:c r="P61" s="6" t="n">
        <x:v>262.27</x:v>
      </x:c>
      <x:c r="Q61" s="6" t="n">
        <x:v>260.05</x:v>
      </x:c>
      <x:c r="R61" s="6" t="n">
        <x:v>314.25</x:v>
      </x:c>
      <x:c r="S61" s="799" t="n">
        <x:v>285.54</x:v>
      </x:c>
      <x:c r="T61" s="799" t="n">
        <x:v>463.61</x:v>
      </x:c>
      <x:c r="U61" s="800" t="n">
        <x:v>304.48</x:v>
      </x:c>
    </x:row>
    <x:row r="62" spans="1:21" x14ac:dyDescent="0.2">
      <x:c r="A62" s="43">
        <x:v>53</x:v>
      </x:c>
      <x:c r="B62" s="128" t="n">
        <x:v>312.41</x:v>
      </x:c>
      <x:c r="C62" s="6" t="n">
        <x:v>236.26</x:v>
      </x:c>
      <x:c r="D62" s="6" t="n">
        <x:v>383.74</x:v>
      </x:c>
      <x:c r="E62" s="6" t="n">
        <x:v>298.69</x:v>
      </x:c>
      <x:c r="F62" s="6" t="n">
        <x:v>312.42</x:v>
      </x:c>
      <x:c r="G62" s="6" t="n">
        <x:v>371.88</x:v>
      </x:c>
      <x:c r="H62" s="6" t="n">
        <x:v>351.95</x:v>
      </x:c>
      <x:c r="I62" s="6" t="n">
        <x:v>468.72</x:v>
      </x:c>
      <x:c r="J62" s="6" t="n">
        <x:v>472.69</x:v>
      </x:c>
      <x:c r="K62" s="6" t="n">
        <x:v>324.78</x:v>
      </x:c>
      <x:c r="L62" s="6" t="n">
        <x:v>330.88</x:v>
      </x:c>
      <x:c r="M62" s="6" t="n">
        <x:v>510.80</x:v>
      </x:c>
      <x:c r="N62" s="6" t="n">
        <x:v>348.26</x:v>
      </x:c>
      <x:c r="O62" s="6" t="n">
        <x:v>402.53</x:v>
      </x:c>
      <x:c r="P62" s="6" t="n">
        <x:v>266.00</x:v>
      </x:c>
      <x:c r="Q62" s="6" t="n">
        <x:v>263.88</x:v>
      </x:c>
      <x:c r="R62" s="6" t="n">
        <x:v>318.81</x:v>
      </x:c>
      <x:c r="S62" s="799" t="n">
        <x:v>289.58</x:v>
      </x:c>
      <x:c r="T62" s="799" t="n">
        <x:v>470.88</x:v>
      </x:c>
      <x:c r="U62" s="800" t="n">
        <x:v>308.75</x:v>
      </x:c>
    </x:row>
    <x:row r="63" spans="1:21" x14ac:dyDescent="0.2">
      <x:c r="A63" s="43">
        <x:v>54</x:v>
      </x:c>
      <x:c r="B63" s="128" t="n">
        <x:v>317.35</x:v>
      </x:c>
      <x:c r="C63" s="6" t="n">
        <x:v>239.41</x:v>
      </x:c>
      <x:c r="D63" s="6" t="n">
        <x:v>389.67</x:v>
      </x:c>
      <x:c r="E63" s="6" t="n">
        <x:v>303.12</x:v>
      </x:c>
      <x:c r="F63" s="6" t="n">
        <x:v>317.06</x:v>
      </x:c>
      <x:c r="G63" s="6" t="n">
        <x:v>377.59</x:v>
      </x:c>
      <x:c r="H63" s="6" t="n">
        <x:v>357.36</x:v>
      </x:c>
      <x:c r="I63" s="6" t="n">
        <x:v>476.25</x:v>
      </x:c>
      <x:c r="J63" s="6" t="n">
        <x:v>480.28</x:v>
      </x:c>
      <x:c r="K63" s="6" t="n">
        <x:v>329.74</x:v>
      </x:c>
      <x:c r="L63" s="6" t="n">
        <x:v>335.94</x:v>
      </x:c>
      <x:c r="M63" s="6" t="n">
        <x:v>519.01</x:v>
      </x:c>
      <x:c r="N63" s="6" t="n">
        <x:v>353.47</x:v>
      </x:c>
      <x:c r="O63" s="6" t="n">
        <x:v>408.80</x:v>
      </x:c>
      <x:c r="P63" s="6" t="n">
        <x:v>269.74</x:v>
      </x:c>
      <x:c r="Q63" s="6" t="n">
        <x:v>267.73</x:v>
      </x:c>
      <x:c r="R63" s="6" t="n">
        <x:v>323.34</x:v>
      </x:c>
      <x:c r="S63" s="799" t="n">
        <x:v>293.59</x:v>
      </x:c>
      <x:c r="T63" s="799" t="n">
        <x:v>478.16</x:v>
      </x:c>
      <x:c r="U63" s="800" t="n">
        <x:v>312.99</x:v>
      </x:c>
    </x:row>
    <x:row r="64" spans="1:21" x14ac:dyDescent="0.2">
      <x:c r="A64" s="43">
        <x:v>55</x:v>
      </x:c>
      <x:c r="B64" s="128" t="n">
        <x:v>322.29</x:v>
      </x:c>
      <x:c r="C64" s="6" t="n">
        <x:v>242.56</x:v>
      </x:c>
      <x:c r="D64" s="6" t="n">
        <x:v>395.59</x:v>
      </x:c>
      <x:c r="E64" s="6" t="n">
        <x:v>307.56</x:v>
      </x:c>
      <x:c r="F64" s="6" t="n">
        <x:v>321.70</x:v>
      </x:c>
      <x:c r="G64" s="6" t="n">
        <x:v>383.30</x:v>
      </x:c>
      <x:c r="H64" s="6" t="n">
        <x:v>362.75</x:v>
      </x:c>
      <x:c r="I64" s="6" t="n">
        <x:v>483.79</x:v>
      </x:c>
      <x:c r="J64" s="6" t="n">
        <x:v>487.90</x:v>
      </x:c>
      <x:c r="K64" s="6" t="n">
        <x:v>334.72</x:v>
      </x:c>
      <x:c r="L64" s="6" t="n">
        <x:v>341.00</x:v>
      </x:c>
      <x:c r="M64" s="6" t="n">
        <x:v>527.23</x:v>
      </x:c>
      <x:c r="N64" s="6" t="n">
        <x:v>358.66</x:v>
      </x:c>
      <x:c r="O64" s="6" t="n">
        <x:v>415.05</x:v>
      </x:c>
      <x:c r="P64" s="6" t="n">
        <x:v>273.48</x:v>
      </x:c>
      <x:c r="Q64" s="6" t="n">
        <x:v>271.57</x:v>
      </x:c>
      <x:c r="R64" s="6" t="n">
        <x:v>327.88</x:v>
      </x:c>
      <x:c r="S64" s="799" t="n">
        <x:v>297.63</x:v>
      </x:c>
      <x:c r="T64" s="799" t="n">
        <x:v>485.41</x:v>
      </x:c>
      <x:c r="U64" s="800" t="n">
        <x:v>317.24</x:v>
      </x:c>
    </x:row>
    <x:row r="65" spans="1:21" x14ac:dyDescent="0.2">
      <x:c r="A65" s="43">
        <x:v>56</x:v>
      </x:c>
      <x:c r="B65" s="128" t="n">
        <x:v>327.23</x:v>
      </x:c>
      <x:c r="C65" s="6" t="n">
        <x:v>245.74</x:v>
      </x:c>
      <x:c r="D65" s="6" t="n">
        <x:v>401.51</x:v>
      </x:c>
      <x:c r="E65" s="6" t="n">
        <x:v>311.98</x:v>
      </x:c>
      <x:c r="F65" s="6" t="n">
        <x:v>326.34</x:v>
      </x:c>
      <x:c r="G65" s="6" t="n">
        <x:v>389.01</x:v>
      </x:c>
      <x:c r="H65" s="6" t="n">
        <x:v>368.16</x:v>
      </x:c>
      <x:c r="I65" s="6" t="n">
        <x:v>491.31</x:v>
      </x:c>
      <x:c r="J65" s="6" t="n">
        <x:v>495.48</x:v>
      </x:c>
      <x:c r="K65" s="6" t="n">
        <x:v>339.69</x:v>
      </x:c>
      <x:c r="L65" s="6" t="n">
        <x:v>346.07</x:v>
      </x:c>
      <x:c r="M65" s="6" t="n">
        <x:v>535.45</x:v>
      </x:c>
      <x:c r="N65" s="6" t="n">
        <x:v>363.85</x:v>
      </x:c>
      <x:c r="O65" s="6" t="n">
        <x:v>421.31</x:v>
      </x:c>
      <x:c r="P65" s="6" t="n">
        <x:v>277.22</x:v>
      </x:c>
      <x:c r="Q65" s="6" t="n">
        <x:v>275.40</x:v>
      </x:c>
      <x:c r="R65" s="6" t="n">
        <x:v>332.42</x:v>
      </x:c>
      <x:c r="S65" s="799" t="n">
        <x:v>301.67</x:v>
      </x:c>
      <x:c r="T65" s="799" t="n">
        <x:v>492.69</x:v>
      </x:c>
      <x:c r="U65" s="800" t="n">
        <x:v>321.50</x:v>
      </x:c>
    </x:row>
    <x:row r="66" spans="1:21" x14ac:dyDescent="0.2">
      <x:c r="A66" s="43">
        <x:v>57</x:v>
      </x:c>
      <x:c r="B66" s="128" t="n">
        <x:v>332.17</x:v>
      </x:c>
      <x:c r="C66" s="6" t="n">
        <x:v>248.90</x:v>
      </x:c>
      <x:c r="D66" s="6" t="n">
        <x:v>407.43</x:v>
      </x:c>
      <x:c r="E66" s="6" t="n">
        <x:v>316.42</x:v>
      </x:c>
      <x:c r="F66" s="6" t="n">
        <x:v>330.96</x:v>
      </x:c>
      <x:c r="G66" s="6" t="n">
        <x:v>394.71</x:v>
      </x:c>
      <x:c r="H66" s="6" t="n">
        <x:v>373.54</x:v>
      </x:c>
      <x:c r="I66" s="6" t="n">
        <x:v>498.86</x:v>
      </x:c>
      <x:c r="J66" s="6" t="n">
        <x:v>503.08</x:v>
      </x:c>
      <x:c r="K66" s="6" t="n">
        <x:v>344.65</x:v>
      </x:c>
      <x:c r="L66" s="6" t="n">
        <x:v>351.11</x:v>
      </x:c>
      <x:c r="M66" s="6" t="n">
        <x:v>543.66</x:v>
      </x:c>
      <x:c r="N66" s="6" t="n">
        <x:v>369.05</x:v>
      </x:c>
      <x:c r="O66" s="6" t="n">
        <x:v>427.58</x:v>
      </x:c>
      <x:c r="P66" s="6" t="n">
        <x:v>280.93</x:v>
      </x:c>
      <x:c r="Q66" s="6" t="n">
        <x:v>279.24</x:v>
      </x:c>
      <x:c r="R66" s="6" t="n">
        <x:v>336.96</x:v>
      </x:c>
      <x:c r="S66" s="799" t="n">
        <x:v>305.71</x:v>
      </x:c>
      <x:c r="T66" s="799" t="n">
        <x:v>499.96</x:v>
      </x:c>
      <x:c r="U66" s="800" t="n">
        <x:v>325.77</x:v>
      </x:c>
    </x:row>
    <x:row r="67" spans="1:21" x14ac:dyDescent="0.2">
      <x:c r="A67" s="43">
        <x:v>58</x:v>
      </x:c>
      <x:c r="B67" s="128" t="n">
        <x:v>337.11</x:v>
      </x:c>
      <x:c r="C67" s="6" t="n">
        <x:v>252.07</x:v>
      </x:c>
      <x:c r="D67" s="6" t="n">
        <x:v>413.36</x:v>
      </x:c>
      <x:c r="E67" s="6" t="n">
        <x:v>320.85</x:v>
      </x:c>
      <x:c r="F67" s="6" t="n">
        <x:v>335.60</x:v>
      </x:c>
      <x:c r="G67" s="6" t="n">
        <x:v>400.42</x:v>
      </x:c>
      <x:c r="H67" s="6" t="n">
        <x:v>378.94</x:v>
      </x:c>
      <x:c r="I67" s="6" t="n">
        <x:v>506.38</x:v>
      </x:c>
      <x:c r="J67" s="6" t="n">
        <x:v>510.66</x:v>
      </x:c>
      <x:c r="K67" s="6" t="n">
        <x:v>349.61</x:v>
      </x:c>
      <x:c r="L67" s="6" t="n">
        <x:v>356.17</x:v>
      </x:c>
      <x:c r="M67" s="6" t="n">
        <x:v>551.88</x:v>
      </x:c>
      <x:c r="N67" s="6" t="n">
        <x:v>374.27</x:v>
      </x:c>
      <x:c r="O67" s="6" t="n">
        <x:v>433.83</x:v>
      </x:c>
      <x:c r="P67" s="6" t="n">
        <x:v>284.68</x:v>
      </x:c>
      <x:c r="Q67" s="6" t="n">
        <x:v>283.08</x:v>
      </x:c>
      <x:c r="R67" s="6" t="n">
        <x:v>341.51</x:v>
      </x:c>
      <x:c r="S67" s="799" t="n">
        <x:v>309.75</x:v>
      </x:c>
      <x:c r="T67" s="799" t="n">
        <x:v>507.23</x:v>
      </x:c>
      <x:c r="U67" s="800" t="n">
        <x:v>330.01</x:v>
      </x:c>
    </x:row>
    <x:row r="68" spans="1:21" x14ac:dyDescent="0.2">
      <x:c r="A68" s="43">
        <x:v>59</x:v>
      </x:c>
      <x:c r="B68" s="128" t="n">
        <x:v>342.05</x:v>
      </x:c>
      <x:c r="C68" s="6" t="n">
        <x:v>255.22</x:v>
      </x:c>
      <x:c r="D68" s="6" t="n">
        <x:v>419.28</x:v>
      </x:c>
      <x:c r="E68" s="6" t="n">
        <x:v>325.29</x:v>
      </x:c>
      <x:c r="F68" s="6" t="n">
        <x:v>340.24</x:v>
      </x:c>
      <x:c r="G68" s="6" t="n">
        <x:v>406.12</x:v>
      </x:c>
      <x:c r="H68" s="6" t="n">
        <x:v>384.35</x:v>
      </x:c>
      <x:c r="I68" s="6" t="n">
        <x:v>513.93</x:v>
      </x:c>
      <x:c r="J68" s="6" t="n">
        <x:v>518.28</x:v>
      </x:c>
      <x:c r="K68" s="6" t="n">
        <x:v>354.57</x:v>
      </x:c>
      <x:c r="L68" s="6" t="n">
        <x:v>361.22</x:v>
      </x:c>
      <x:c r="M68" s="6" t="n">
        <x:v>560.09</x:v>
      </x:c>
      <x:c r="N68" s="6" t="n">
        <x:v>379.46</x:v>
      </x:c>
      <x:c r="O68" s="6" t="n">
        <x:v>440.10</x:v>
      </x:c>
      <x:c r="P68" s="6" t="n">
        <x:v>288.40</x:v>
      </x:c>
      <x:c r="Q68" s="6" t="n">
        <x:v>286.91</x:v>
      </x:c>
      <x:c r="R68" s="6" t="n">
        <x:v>346.04</x:v>
      </x:c>
      <x:c r="S68" s="799" t="n">
        <x:v>313.76</x:v>
      </x:c>
      <x:c r="T68" s="799" t="n">
        <x:v>514.49</x:v>
      </x:c>
      <x:c r="U68" s="800" t="n">
        <x:v>334.27</x:v>
      </x:c>
    </x:row>
    <x:row r="69" spans="1:21" x14ac:dyDescent="0.2">
      <x:c r="A69" s="43">
        <x:v>60</x:v>
      </x:c>
      <x:c r="B69" s="128" t="n">
        <x:v>346.99</x:v>
      </x:c>
      <x:c r="C69" s="6" t="n">
        <x:v>258.39</x:v>
      </x:c>
      <x:c r="D69" s="6" t="n">
        <x:v>425.21</x:v>
      </x:c>
      <x:c r="E69" s="6" t="n">
        <x:v>329.71</x:v>
      </x:c>
      <x:c r="F69" s="6" t="n">
        <x:v>344.87</x:v>
      </x:c>
      <x:c r="G69" s="6" t="n">
        <x:v>411.83</x:v>
      </x:c>
      <x:c r="H69" s="6" t="n">
        <x:v>389.76</x:v>
      </x:c>
      <x:c r="I69" s="6" t="n">
        <x:v>521.45</x:v>
      </x:c>
      <x:c r="J69" s="6" t="n">
        <x:v>525.88</x:v>
      </x:c>
      <x:c r="K69" s="6" t="n">
        <x:v>359.55</x:v>
      </x:c>
      <x:c r="L69" s="6" t="n">
        <x:v>366.29</x:v>
      </x:c>
      <x:c r="M69" s="6" t="n">
        <x:v>568.32</x:v>
      </x:c>
      <x:c r="N69" s="6" t="n">
        <x:v>384.65</x:v>
      </x:c>
      <x:c r="O69" s="6" t="n">
        <x:v>446.35</x:v>
      </x:c>
      <x:c r="P69" s="6" t="n">
        <x:v>292.14</x:v>
      </x:c>
      <x:c r="Q69" s="6" t="n">
        <x:v>290.76</x:v>
      </x:c>
      <x:c r="R69" s="6" t="n">
        <x:v>350.57</x:v>
      </x:c>
      <x:c r="S69" s="799" t="n">
        <x:v>317.80</x:v>
      </x:c>
      <x:c r="T69" s="799" t="n">
        <x:v>521.76</x:v>
      </x:c>
      <x:c r="U69" s="800" t="n">
        <x:v>338.52</x:v>
      </x:c>
    </x:row>
    <x:row r="70" spans="1:21" x14ac:dyDescent="0.2">
      <x:c r="A70" s="43">
        <x:v>61</x:v>
      </x:c>
      <x:c r="B70" s="128" t="n">
        <x:v>351.93</x:v>
      </x:c>
      <x:c r="C70" s="6" t="n">
        <x:v>261.29</x:v>
      </x:c>
      <x:c r="D70" s="6" t="n">
        <x:v>430.72</x:v>
      </x:c>
      <x:c r="E70" s="6" t="n">
        <x:v>333.82</x:v>
      </x:c>
      <x:c r="F70" s="6" t="n">
        <x:v>349.17</x:v>
      </x:c>
      <x:c r="G70" s="6" t="n">
        <x:v>417.91</x:v>
      </x:c>
      <x:c r="H70" s="6" t="n">
        <x:v>395.52</x:v>
      </x:c>
      <x:c r="I70" s="6" t="n">
        <x:v>529.48</x:v>
      </x:c>
      <x:c r="J70" s="6" t="n">
        <x:v>533.46</x:v>
      </x:c>
      <x:c r="K70" s="6" t="n">
        <x:v>364.51</x:v>
      </x:c>
      <x:c r="L70" s="6" t="n">
        <x:v>371.34</x:v>
      </x:c>
      <x:c r="M70" s="6" t="n">
        <x:v>575.96</x:v>
      </x:c>
      <x:c r="N70" s="6" t="n">
        <x:v>389.48</x:v>
      </x:c>
      <x:c r="O70" s="6" t="n">
        <x:v>452.62</x:v>
      </x:c>
      <x:c r="P70" s="6" t="n">
        <x:v>296.15</x:v>
      </x:c>
      <x:c r="Q70" s="6" t="n">
        <x:v>294.58</x:v>
      </x:c>
      <x:c r="R70" s="6" t="n">
        <x:v>354.77</x:v>
      </x:c>
      <x:c r="S70" s="799" t="n">
        <x:v>322.15</x:v>
      </x:c>
      <x:c r="T70" s="799" t="n">
        <x:v>528.78</x:v>
      </x:c>
      <x:c r="U70" s="800" t="n">
        <x:v>344.70</x:v>
      </x:c>
    </x:row>
    <x:row r="71" spans="1:21" x14ac:dyDescent="0.2">
      <x:c r="A71" s="43">
        <x:v>62</x:v>
      </x:c>
      <x:c r="B71" s="128" t="n">
        <x:v>356.87</x:v>
      </x:c>
      <x:c r="C71" s="6" t="n">
        <x:v>264.46</x:v>
      </x:c>
      <x:c r="D71" s="6" t="n">
        <x:v>436.64</x:v>
      </x:c>
      <x:c r="E71" s="6" t="n">
        <x:v>338.25</x:v>
      </x:c>
      <x:c r="F71" s="6" t="n">
        <x:v>353.80</x:v>
      </x:c>
      <x:c r="G71" s="6" t="n">
        <x:v>423.63</x:v>
      </x:c>
      <x:c r="H71" s="6" t="n">
        <x:v>400.93</x:v>
      </x:c>
      <x:c r="I71" s="6" t="n">
        <x:v>537.01</x:v>
      </x:c>
      <x:c r="J71" s="6" t="n">
        <x:v>541.06</x:v>
      </x:c>
      <x:c r="K71" s="6" t="n">
        <x:v>369.47</x:v>
      </x:c>
      <x:c r="L71" s="6" t="n">
        <x:v>376.39</x:v>
      </x:c>
      <x:c r="M71" s="6" t="n">
        <x:v>584.17</x:v>
      </x:c>
      <x:c r="N71" s="6" t="n">
        <x:v>394.67</x:v>
      </x:c>
      <x:c r="O71" s="6" t="n">
        <x:v>458.89</x:v>
      </x:c>
      <x:c r="P71" s="6" t="n">
        <x:v>299.90</x:v>
      </x:c>
      <x:c r="Q71" s="6" t="n">
        <x:v>298.42</x:v>
      </x:c>
      <x:c r="R71" s="6" t="n">
        <x:v>359.31</x:v>
      </x:c>
      <x:c r="S71" s="799" t="n">
        <x:v>326.19</x:v>
      </x:c>
      <x:c r="T71" s="799" t="n">
        <x:v>536.04</x:v>
      </x:c>
      <x:c r="U71" s="800" t="n">
        <x:v>348.98</x:v>
      </x:c>
    </x:row>
    <x:row r="72" spans="1:21" x14ac:dyDescent="0.2">
      <x:c r="A72" s="43">
        <x:v>63</x:v>
      </x:c>
      <x:c r="B72" s="128" t="n">
        <x:v>361.81</x:v>
      </x:c>
      <x:c r="C72" s="6" t="n">
        <x:v>267.61</x:v>
      </x:c>
      <x:c r="D72" s="6" t="n">
        <x:v>442.55</x:v>
      </x:c>
      <x:c r="E72" s="6" t="n">
        <x:v>342.68</x:v>
      </x:c>
      <x:c r="F72" s="6" t="n">
        <x:v>358.43</x:v>
      </x:c>
      <x:c r="G72" s="6" t="n">
        <x:v>429.34</x:v>
      </x:c>
      <x:c r="H72" s="6" t="n">
        <x:v>406.34</x:v>
      </x:c>
      <x:c r="I72" s="6" t="n">
        <x:v>544.57</x:v>
      </x:c>
      <x:c r="J72" s="6" t="n">
        <x:v>548.66</x:v>
      </x:c>
      <x:c r="K72" s="6" t="n">
        <x:v>374.43</x:v>
      </x:c>
      <x:c r="L72" s="6" t="n">
        <x:v>381.45</x:v>
      </x:c>
      <x:c r="M72" s="6" t="n">
        <x:v>592.37</x:v>
      </x:c>
      <x:c r="N72" s="6" t="n">
        <x:v>399.86</x:v>
      </x:c>
      <x:c r="O72" s="6" t="n">
        <x:v>465.14</x:v>
      </x:c>
      <x:c r="P72" s="6" t="n">
        <x:v>303.65</x:v>
      </x:c>
      <x:c r="Q72" s="6" t="n">
        <x:v>302.25</x:v>
      </x:c>
      <x:c r="R72" s="6" t="n">
        <x:v>363.85</x:v>
      </x:c>
      <x:c r="S72" s="799" t="n">
        <x:v>330.23</x:v>
      </x:c>
      <x:c r="T72" s="799" t="n">
        <x:v>543.30</x:v>
      </x:c>
      <x:c r="U72" s="800" t="n">
        <x:v>353.26</x:v>
      </x:c>
    </x:row>
    <x:row r="73" spans="1:21" x14ac:dyDescent="0.2">
      <x:c r="A73" s="43">
        <x:v>64</x:v>
      </x:c>
      <x:c r="B73" s="128" t="n">
        <x:v>366.75</x:v>
      </x:c>
      <x:c r="C73" s="6" t="n">
        <x:v>270.79</x:v>
      </x:c>
      <x:c r="D73" s="6" t="n">
        <x:v>448.48</x:v>
      </x:c>
      <x:c r="E73" s="6" t="n">
        <x:v>347.11</x:v>
      </x:c>
      <x:c r="F73" s="6" t="n">
        <x:v>363.07</x:v>
      </x:c>
      <x:c r="G73" s="6" t="n">
        <x:v>435.05</x:v>
      </x:c>
      <x:c r="H73" s="6" t="n">
        <x:v>411.74</x:v>
      </x:c>
      <x:c r="I73" s="6" t="n">
        <x:v>552.11</x:v>
      </x:c>
      <x:c r="J73" s="6" t="n">
        <x:v>556.26</x:v>
      </x:c>
      <x:c r="K73" s="6" t="n">
        <x:v>379.40</x:v>
      </x:c>
      <x:c r="L73" s="6" t="n">
        <x:v>386.53</x:v>
      </x:c>
      <x:c r="M73" s="6" t="n">
        <x:v>600.59</x:v>
      </x:c>
      <x:c r="N73" s="6" t="n">
        <x:v>405.06</x:v>
      </x:c>
      <x:c r="O73" s="6" t="n">
        <x:v>471.40</x:v>
      </x:c>
      <x:c r="P73" s="6" t="n">
        <x:v>307.37</x:v>
      </x:c>
      <x:c r="Q73" s="6" t="n">
        <x:v>306.10</x:v>
      </x:c>
      <x:c r="R73" s="6" t="n">
        <x:v>368.38</x:v>
      </x:c>
      <x:c r="S73" s="799" t="n">
        <x:v>334.27</x:v>
      </x:c>
      <x:c r="T73" s="799" t="n">
        <x:v>550.58</x:v>
      </x:c>
      <x:c r="U73" s="800" t="n">
        <x:v>357.55</x:v>
      </x:c>
    </x:row>
    <x:row r="74" spans="1:21" x14ac:dyDescent="0.2">
      <x:c r="A74" s="43">
        <x:v>65</x:v>
      </x:c>
      <x:c r="B74" s="128" t="n">
        <x:v>371.69</x:v>
      </x:c>
      <x:c r="C74" s="6" t="n">
        <x:v>273.93</x:v>
      </x:c>
      <x:c r="D74" s="6" t="n">
        <x:v>454.38</x:v>
      </x:c>
      <x:c r="E74" s="6" t="n">
        <x:v>351.53</x:v>
      </x:c>
      <x:c r="F74" s="6" t="n">
        <x:v>367.69</x:v>
      </x:c>
      <x:c r="G74" s="6" t="n">
        <x:v>440.76</x:v>
      </x:c>
      <x:c r="H74" s="6" t="n">
        <x:v>417.14</x:v>
      </x:c>
      <x:c r="I74" s="6" t="n">
        <x:v>559.63</x:v>
      </x:c>
      <x:c r="J74" s="6" t="n">
        <x:v>563.84</x:v>
      </x:c>
      <x:c r="K74" s="6" t="n">
        <x:v>384.37</x:v>
      </x:c>
      <x:c r="L74" s="6" t="n">
        <x:v>391.58</x:v>
      </x:c>
      <x:c r="M74" s="6" t="n">
        <x:v>608.81</x:v>
      </x:c>
      <x:c r="N74" s="6" t="n">
        <x:v>410.25</x:v>
      </x:c>
      <x:c r="O74" s="6" t="n">
        <x:v>477.67</x:v>
      </x:c>
      <x:c r="P74" s="6" t="n">
        <x:v>311.12</x:v>
      </x:c>
      <x:c r="Q74" s="6" t="n">
        <x:v>309.93</x:v>
      </x:c>
      <x:c r="R74" s="6" t="n">
        <x:v>372.91</x:v>
      </x:c>
      <x:c r="S74" s="799" t="n">
        <x:v>338.30</x:v>
      </x:c>
      <x:c r="T74" s="799" t="n">
        <x:v>557.82</x:v>
      </x:c>
      <x:c r="U74" s="800" t="n">
        <x:v>361.82</x:v>
      </x:c>
    </x:row>
    <x:row r="75" spans="1:21" x14ac:dyDescent="0.2">
      <x:c r="A75" s="43">
        <x:v>66</x:v>
      </x:c>
      <x:c r="B75" s="128" t="n">
        <x:v>376.63</x:v>
      </x:c>
      <x:c r="C75" s="6" t="n">
        <x:v>277.09</x:v>
      </x:c>
      <x:c r="D75" s="6" t="n">
        <x:v>460.31</x:v>
      </x:c>
      <x:c r="E75" s="6" t="n">
        <x:v>355.97</x:v>
      </x:c>
      <x:c r="F75" s="6" t="n">
        <x:v>372.32</x:v>
      </x:c>
      <x:c r="G75" s="6" t="n">
        <x:v>446.46</x:v>
      </x:c>
      <x:c r="H75" s="6" t="n">
        <x:v>422.54</x:v>
      </x:c>
      <x:c r="I75" s="6" t="n">
        <x:v>567.18</x:v>
      </x:c>
      <x:c r="J75" s="6" t="n">
        <x:v>571.44</x:v>
      </x:c>
      <x:c r="K75" s="6" t="n">
        <x:v>389.33</x:v>
      </x:c>
      <x:c r="L75" s="6" t="n">
        <x:v>396.64</x:v>
      </x:c>
      <x:c r="M75" s="6" t="n">
        <x:v>617.00</x:v>
      </x:c>
      <x:c r="N75" s="6" t="n">
        <x:v>415.44</x:v>
      </x:c>
      <x:c r="O75" s="6" t="n">
        <x:v>483.92</x:v>
      </x:c>
      <x:c r="P75" s="6" t="n">
        <x:v>314.84</x:v>
      </x:c>
      <x:c r="Q75" s="6" t="n">
        <x:v>313.77</x:v>
      </x:c>
      <x:c r="R75" s="6" t="n">
        <x:v>377.45</x:v>
      </x:c>
      <x:c r="S75" s="799" t="n">
        <x:v>342.34</x:v>
      </x:c>
      <x:c r="T75" s="799" t="n">
        <x:v>565.10</x:v>
      </x:c>
      <x:c r="U75" s="800" t="n">
        <x:v>366.09</x:v>
      </x:c>
    </x:row>
    <x:row r="76" spans="1:21" x14ac:dyDescent="0.2">
      <x:c r="A76" s="43">
        <x:v>67</x:v>
      </x:c>
      <x:c r="B76" s="128" t="s">
        <x:v>22</x:v>
      </x:c>
      <x:c r="C76" s="6" t="n">
        <x:v>280.25</x:v>
      </x:c>
      <x:c r="D76" s="6" t="n">
        <x:v>466.23</x:v>
      </x:c>
      <x:c r="E76" s="6" t="n">
        <x:v>360.40</x:v>
      </x:c>
      <x:c r="F76" s="6" t="n">
        <x:v>376.95</x:v>
      </x:c>
      <x:c r="G76" s="6" t="n">
        <x:v>452.17</x:v>
      </x:c>
      <x:c r="H76" s="6" t="n">
        <x:v>427.96</x:v>
      </x:c>
      <x:c r="I76" s="6" t="n">
        <x:v>574.72</x:v>
      </x:c>
      <x:c r="J76" s="6" t="n">
        <x:v>579.04</x:v>
      </x:c>
      <x:c r="K76" s="6" t="n">
        <x:v>394.29</x:v>
      </x:c>
      <x:c r="L76" s="6" t="n">
        <x:v>401.68</x:v>
      </x:c>
      <x:c r="M76" s="6" t="s">
        <x:v>22</x:v>
      </x:c>
      <x:c r="N76" s="6" t="s">
        <x:v>22</x:v>
      </x:c>
      <x:c r="O76" s="6" t="s">
        <x:v>22</x:v>
      </x:c>
      <x:c r="P76" s="6" t="s">
        <x:v>22</x:v>
      </x:c>
      <x:c r="Q76" s="6" t="s">
        <x:v>22</x:v>
      </x:c>
      <x:c r="R76" s="6" t="s">
        <x:v>22</x:v>
      </x:c>
      <x:c r="S76" s="29" t="s">
        <x:v>22</x:v>
      </x:c>
      <x:c r="T76" s="799" t="n">
        <x:v>572.37</x:v>
      </x:c>
      <x:c r="U76" s="33" t="s">
        <x:v>22</x:v>
      </x:c>
    </x:row>
    <x:row r="77" spans="1:21" x14ac:dyDescent="0.2">
      <x:c r="A77" s="43">
        <x:v>68</x:v>
      </x:c>
      <x:c r="B77" s="128" t="s">
        <x:v>22</x:v>
      </x:c>
      <x:c r="C77" s="6" t="n">
        <x:v>283.42</x:v>
      </x:c>
      <x:c r="D77" s="6" t="n">
        <x:v>472.14</x:v>
      </x:c>
      <x:c r="E77" s="6" t="n">
        <x:v>364.82</x:v>
      </x:c>
      <x:c r="F77" s="6" t="n">
        <x:v>381.59</x:v>
      </x:c>
      <x:c r="G77" s="6" t="n">
        <x:v>457.90</x:v>
      </x:c>
      <x:c r="H77" s="6" t="n">
        <x:v>433.37</x:v>
      </x:c>
      <x:c r="I77" s="6" t="n">
        <x:v>582.26</x:v>
      </x:c>
      <x:c r="J77" s="6" t="n">
        <x:v>586.64</x:v>
      </x:c>
      <x:c r="K77" s="6" t="n">
        <x:v>399.26</x:v>
      </x:c>
      <x:c r="L77" s="6" t="n">
        <x:v>406.75</x:v>
      </x:c>
      <x:c r="M77" s="6" t="s">
        <x:v>22</x:v>
      </x:c>
      <x:c r="N77" s="6" t="s">
        <x:v>22</x:v>
      </x:c>
      <x:c r="O77" s="6" t="s">
        <x:v>22</x:v>
      </x:c>
      <x:c r="P77" s="6" t="s">
        <x:v>22</x:v>
      </x:c>
      <x:c r="Q77" s="6" t="s">
        <x:v>22</x:v>
      </x:c>
      <x:c r="R77" s="6" t="s">
        <x:v>22</x:v>
      </x:c>
      <x:c r="S77" s="29" t="s">
        <x:v>22</x:v>
      </x:c>
      <x:c r="T77" s="799" t="n">
        <x:v>579.63</x:v>
      </x:c>
      <x:c r="U77" s="33" t="s">
        <x:v>22</x:v>
      </x:c>
    </x:row>
    <x:row r="78" spans="1:21" x14ac:dyDescent="0.2">
      <x:c r="A78" s="43">
        <x:v>69</x:v>
      </x:c>
      <x:c r="B78" s="128" t="s">
        <x:v>22</x:v>
      </x:c>
      <x:c r="C78" s="6" t="n">
        <x:v>286.57</x:v>
      </x:c>
      <x:c r="D78" s="6" t="n">
        <x:v>478.05</x:v>
      </x:c>
      <x:c r="E78" s="6" t="n">
        <x:v>369.24</x:v>
      </x:c>
      <x:c r="F78" s="6" t="n">
        <x:v>386.21</x:v>
      </x:c>
      <x:c r="G78" s="6" t="n">
        <x:v>463.58</x:v>
      </x:c>
      <x:c r="H78" s="6" t="n">
        <x:v>438.75</x:v>
      </x:c>
      <x:c r="I78" s="6" t="n">
        <x:v>589.80</x:v>
      </x:c>
      <x:c r="J78" s="6" t="n">
        <x:v>594.23</x:v>
      </x:c>
      <x:c r="K78" s="6" t="n">
        <x:v>404.22</x:v>
      </x:c>
      <x:c r="L78" s="6" t="n">
        <x:v>411.80</x:v>
      </x:c>
      <x:c r="M78" s="6" t="s">
        <x:v>22</x:v>
      </x:c>
      <x:c r="N78" s="6" t="s">
        <x:v>22</x:v>
      </x:c>
      <x:c r="O78" s="6" t="s">
        <x:v>22</x:v>
      </x:c>
      <x:c r="P78" s="6" t="s">
        <x:v>22</x:v>
      </x:c>
      <x:c r="Q78" s="6" t="s">
        <x:v>22</x:v>
      </x:c>
      <x:c r="R78" s="6" t="s">
        <x:v>22</x:v>
      </x:c>
      <x:c r="S78" s="29" t="s">
        <x:v>22</x:v>
      </x:c>
      <x:c r="T78" s="799" t="n">
        <x:v>586.89</x:v>
      </x:c>
      <x:c r="U78" s="33" t="s">
        <x:v>22</x:v>
      </x:c>
    </x:row>
    <x:row r="79" spans="1:21" x14ac:dyDescent="0.2">
      <x:c r="A79" s="44">
        <x:v>70</x:v>
      </x:c>
      <x:c r="B79" s="130" t="s">
        <x:v>22</x:v>
      </x:c>
      <x:c r="C79" s="7" t="n">
        <x:v>289.73</x:v>
      </x:c>
      <x:c r="D79" s="7" t="n">
        <x:v>483.99</x:v>
      </x:c>
      <x:c r="E79" s="7" t="n">
        <x:v>373.68</x:v>
      </x:c>
      <x:c r="F79" s="7" t="n">
        <x:v>390.86</x:v>
      </x:c>
      <x:c r="G79" s="7" t="n">
        <x:v>469.31</x:v>
      </x:c>
      <x:c r="H79" s="7" t="n">
        <x:v>444.17</x:v>
      </x:c>
      <x:c r="I79" s="7" t="n">
        <x:v>597.33</x:v>
      </x:c>
      <x:c r="J79" s="7" t="n">
        <x:v>601.83</x:v>
      </x:c>
      <x:c r="K79" s="7" t="n">
        <x:v>409.19</x:v>
      </x:c>
      <x:c r="L79" s="7" t="n">
        <x:v>416.87</x:v>
      </x:c>
      <x:c r="M79" s="7" t="s">
        <x:v>22</x:v>
      </x:c>
      <x:c r="N79" s="7" t="s">
        <x:v>22</x:v>
      </x:c>
      <x:c r="O79" s="7" t="s">
        <x:v>22</x:v>
      </x:c>
      <x:c r="P79" s="7" t="s">
        <x:v>22</x:v>
      </x:c>
      <x:c r="Q79" s="7" t="s">
        <x:v>22</x:v>
      </x:c>
      <x:c r="R79" s="7" t="s">
        <x:v>22</x:v>
      </x:c>
      <x:c r="S79" s="35" t="s">
        <x:v>22</x:v>
      </x:c>
      <x:c r="T79" s="801" t="n">
        <x:v>594.17</x:v>
      </x:c>
      <x:c r="U79" s="36" t="s">
        <x:v>22</x:v>
      </x:c>
    </x:row>
  </x:sheetData>
  <x:mergeCells count="3">
    <x:mergeCell ref="C3:J3"/>
    <x:mergeCell ref="A7:A8"/>
    <x:mergeCell ref="B7:U7"/>
  </x:mergeCells>
  <x:phoneticPr fontId="9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workbookViewId="0">
      <x:selection activeCell="C11" sqref="C11"/>
    </x:sheetView>
  </x:sheetViews>
  <x:sheetFormatPr defaultColWidth="9.140625" defaultRowHeight="15" x14ac:dyDescent="0.2"/>
  <x:cols>
    <x:col min="1" max="1" width="36" style="14" bestFit="1" customWidth="1"/>
    <x:col min="2" max="2" width="11.7109375" style="14" customWidth="1"/>
    <x:col min="3" max="3" width="11.140625" style="14" customWidth="1"/>
    <x:col min="4" max="4" width="11.7109375" style="14" customWidth="1"/>
    <x:col min="5" max="6" width="11.28515625" style="14" customWidth="1"/>
    <x:col min="7" max="7" width="11.7109375" style="14" customWidth="1"/>
    <x:col min="8" max="8" width="12.140625" style="14" customWidth="1"/>
    <x:col min="9" max="9" width="12.85546875" style="14" customWidth="1"/>
    <x:col min="10" max="10" width="12.28515625" style="14" customWidth="1"/>
    <x:col min="11" max="11" width="12.7109375" style="14" customWidth="1"/>
    <x:col min="12" max="12" width="11.7109375" style="14" customWidth="1"/>
    <x:col min="13" max="14" width="11.28515625" style="14" customWidth="1"/>
    <x:col min="15" max="15" width="11.7109375" style="14" customWidth="1"/>
    <x:col min="16" max="16" width="11.85546875" style="14" customWidth="1"/>
    <x:col min="17" max="20" width="11.85546875" style="14" bestFit="1" customWidth="1"/>
    <x:col min="21" max="21" width="11.85546875" style="828" bestFit="1" customWidth="1"/>
    <x:col min="22" max="16384" width="9.140625" style="14"/>
  </x:cols>
  <x:sheetData>
    <x:row r="1" spans="1:21" ht="15.75" x14ac:dyDescent="0.25">
      <x:c r="A1" s="18" t="s">
        <x:v>63</x:v>
      </x:c>
      <x:c r="B1" s="18"/>
      <x:c r="C1" s="23"/>
      <x:c r="D1" s="23"/>
      <x:c r="E1" s="23"/>
      <x:c r="F1" s="23"/>
      <x:c r="G1" s="9" t="str">
        <x:v>Final</x:v>
      </x:c>
      <x:c r="H1" s="9"/>
      <x:c r="I1" s="9" t="str">
        <x:v>12/29/2022</x:v>
      </x:c>
      <x:c r="J1" s="58"/>
      <x:c r="K1" s="392"/>
      <x:c r="L1" s="402"/>
      <x:c r="M1" s="403"/>
      <x:c r="N1" s="393"/>
    </x:row>
    <x:row r="2" spans="1:21" ht="15.75" x14ac:dyDescent="0.25">
      <x:c r="A2" s="18"/>
      <x:c r="B2" s="18"/>
      <x:c r="C2" s="23"/>
      <x:c r="D2" s="23"/>
      <x:c r="E2" s="23"/>
      <x:c r="F2" s="23"/>
      <x:c r="G2" s="23"/>
      <x:c r="H2" s="135"/>
      <x:c r="I2" s="23"/>
      <x:c r="J2" s="58"/>
      <x:c r="K2" s="13"/>
      <x:c r="N2" s="13"/>
    </x:row>
    <x:row r="3" spans="1:21" ht="15.75" x14ac:dyDescent="0.25">
      <x:c r="H3" s="997" t="s">
        <x:v>62</x:v>
      </x:c>
      <x:c r="I3" s="998"/>
      <x:c r="J3" s="998"/>
      <x:c r="N3" s="67"/>
    </x:row>
    <x:row r="4" spans="1:21" x14ac:dyDescent="0.2">
      <x:c r="E4" s="14" t="s">
        <x:v>3649</x:v>
      </x:c>
      <x:c r="F4" s="68">
        <x:v>2</x:v>
      </x:c>
      <x:c r="G4" s="69">
        <x:v>3</x:v>
      </x:c>
      <x:c r="H4" s="69">
        <x:v>4</x:v>
      </x:c>
      <x:c r="I4" s="9">
        <x:v>5</x:v>
      </x:c>
      <x:c r="J4" s="67">
        <x:v>6</x:v>
      </x:c>
      <x:c r="K4" s="67">
        <x:v>7</x:v>
      </x:c>
      <x:c r="L4" s="67">
        <x:v>8</x:v>
      </x:c>
      <x:c r="M4" s="23"/>
      <x:c r="N4" s="23"/>
    </x:row>
    <x:row r="5" spans="1:21" x14ac:dyDescent="0.2">
      <x:c r="A5" s="64" t="s">
        <x:v>7</x:v>
      </x:c>
      <x:c r="B5" s="860"/>
      <x:c r="E5" s="112" t="n">
        <x:v>30.35</x:v>
      </x:c>
      <x:c r="F5" s="585" t="n">
        <x:v>36.60</x:v>
      </x:c>
      <x:c r="G5" s="585" t="n">
        <x:v>44.80</x:v>
      </x:c>
      <x:c r="H5" s="585" t="n">
        <x:v>42.05</x:v>
      </x:c>
      <x:c r="I5" s="649" t="n">
        <x:v>42.75</x:v>
      </x:c>
      <x:c r="J5" s="585" t="n">
        <x:v>42.90</x:v>
      </x:c>
      <x:c r="K5" s="585" t="n">
        <x:v>42.50</x:v>
      </x:c>
      <x:c r="L5" s="585" t="n">
        <x:v>44.70</x:v>
      </x:c>
      <x:c r="M5" s="23"/>
      <x:c r="N5" s="23"/>
    </x:row>
    <x:row r="6" spans="1:21" x14ac:dyDescent="0.2">
      <x:c r="A6" s="64" t="s">
        <x:v>104</x:v>
      </x:c>
      <x:c r="B6" s="860"/>
      <x:c r="E6" s="112" t="n">
        <x:v>31.45</x:v>
      </x:c>
      <x:c r="F6" s="585" t="n">
        <x:v>37.95</x:v>
      </x:c>
      <x:c r="G6" s="585" t="n">
        <x:v>46.50</x:v>
      </x:c>
      <x:c r="H6" s="585" t="n">
        <x:v>43.60</x:v>
      </x:c>
      <x:c r="I6" s="649" t="n">
        <x:v>44.35</x:v>
      </x:c>
      <x:c r="J6" s="585" t="n">
        <x:v>44.50</x:v>
      </x:c>
      <x:c r="K6" s="585" t="n">
        <x:v>44.10</x:v>
      </x:c>
      <x:c r="L6" s="585" t="n">
        <x:v>46.40</x:v>
      </x:c>
      <x:c r="M6" s="23"/>
      <x:c r="N6" s="23"/>
    </x:row>
    <x:row r="7" spans="1:21" x14ac:dyDescent="0.2">
      <x:c r="A7" s="64" t="s">
        <x:v>11</x:v>
      </x:c>
      <x:c r="B7" s="860"/>
      <x:c r="E7" s="112" t="n">
        <x:v>60.55</x:v>
      </x:c>
      <x:c r="F7" s="585" t="n">
        <x:v>69.10</x:v>
      </x:c>
      <x:c r="G7" s="585" t="n">
        <x:v>96.40</x:v>
      </x:c>
      <x:c r="H7" s="585" t="n">
        <x:v>78.05</x:v>
      </x:c>
      <x:c r="I7" s="649" t="n">
        <x:v>82.30</x:v>
      </x:c>
      <x:c r="J7" s="585" t="n">
        <x:v>87.50</x:v>
      </x:c>
      <x:c r="K7" s="585" t="n">
        <x:v>86.65</x:v>
      </x:c>
      <x:c r="L7" s="585" t="n">
        <x:v>102.55</x:v>
      </x:c>
      <x:c r="M7" s="23"/>
      <x:c r="N7" s="23"/>
    </x:row>
    <x:row r="8" spans="1:21" x14ac:dyDescent="0.2">
      <x:c r="A8" s="64" t="s">
        <x:v>65</x:v>
      </x:c>
      <x:c r="B8" s="860"/>
      <x:c r="E8" s="112" t="n">
        <x:v>74.00</x:v>
      </x:c>
      <x:c r="F8" s="585" t="n">
        <x:v>82.35</x:v>
      </x:c>
      <x:c r="G8" s="585" t="n">
        <x:v>121.30</x:v>
      </x:c>
      <x:c r="H8" s="585" t="n">
        <x:v>93.05</x:v>
      </x:c>
      <x:c r="I8" s="649" t="n">
        <x:v>98.95</x:v>
      </x:c>
      <x:c r="J8" s="585" t="n">
        <x:v>107.80</x:v>
      </x:c>
      <x:c r="K8" s="585" t="n">
        <x:v>106.80</x:v>
      </x:c>
      <x:c r="L8" s="585" t="n">
        <x:v>132.05</x:v>
      </x:c>
      <x:c r="M8" s="23"/>
      <x:c r="N8" s="23"/>
    </x:row>
    <x:row r="9" spans="1:21" x14ac:dyDescent="0.2">
      <x:c r="S9" s="3"/>
    </x:row>
    <x:row r="10" spans="1:21" ht="15.75" x14ac:dyDescent="0.25">
      <x:c r="A10" s="991" t="s">
        <x:v>18</x:v>
      </x:c>
      <x:c r="B10" s="862"/>
      <x:c r="C10" s="993" t="s">
        <x:v>62</x:v>
      </x:c>
      <x:c r="D10" s="993"/>
      <x:c r="E10" s="993"/>
      <x:c r="F10" s="993"/>
      <x:c r="G10" s="993"/>
      <x:c r="H10" s="993"/>
      <x:c r="I10" s="993"/>
      <x:c r="J10" s="993"/>
      <x:c r="K10" s="993"/>
      <x:c r="L10" s="993"/>
      <x:c r="M10" s="993"/>
      <x:c r="N10" s="993"/>
      <x:c r="O10" s="993"/>
      <x:c r="P10" s="993"/>
      <x:c r="Q10" s="993"/>
      <x:c r="R10" s="993"/>
      <x:c r="S10" s="993"/>
      <x:c r="T10" s="993"/>
      <x:c r="U10" s="994"/>
    </x:row>
    <x:row r="11" spans="1:21" ht="29.25" customHeight="1" x14ac:dyDescent="0.2">
      <x:c r="A11" s="996"/>
      <x:c r="B11" s="45" t="s">
        <x:v>3649</x:v>
      </x:c>
      <x:c r="C11" s="777">
        <x:v>2</x:v>
      </x:c>
      <x:c r="D11" s="777">
        <x:v>3</x:v>
      </x:c>
      <x:c r="E11" s="777">
        <x:v>4</x:v>
      </x:c>
      <x:c r="F11" s="777">
        <x:v>5</x:v>
      </x:c>
      <x:c r="G11" s="777">
        <x:v>6</x:v>
      </x:c>
      <x:c r="H11" s="777">
        <x:v>7</x:v>
      </x:c>
      <x:c r="I11" s="777">
        <x:v>8</x:v>
      </x:c>
      <x:c r="J11" s="777">
        <x:v>9</x:v>
      </x:c>
      <x:c r="K11" s="777">
        <x:v>10</x:v>
      </x:c>
      <x:c r="L11" s="777">
        <x:v>11</x:v>
      </x:c>
      <x:c r="M11" s="777">
        <x:v>12</x:v>
      </x:c>
      <x:c r="N11" s="777">
        <x:v>13</x:v>
      </x:c>
      <x:c r="O11" s="777">
        <x:v>14</x:v>
      </x:c>
      <x:c r="P11" s="777">
        <x:v>15</x:v>
      </x:c>
      <x:c r="Q11" s="777">
        <x:v>16</x:v>
      </x:c>
      <x:c r="R11" s="777">
        <x:v>17</x:v>
      </x:c>
      <x:c r="S11" s="777">
        <x:v>18</x:v>
      </x:c>
      <x:c r="T11" s="777">
        <x:v>19</x:v>
      </x:c>
      <x:c r="U11" s="840">
        <x:v>20</x:v>
      </x:c>
    </x:row>
    <x:row r="12" spans="1:21" x14ac:dyDescent="0.2">
      <x:c r="A12" s="42">
        <x:v>1</x:v>
      </x:c>
      <x:c r="B12" s="864" t="n">
        <x:v>42.10</x:v>
      </x:c>
      <x:c r="C12" s="119" t="n">
        <x:v>50.80</x:v>
      </x:c>
      <x:c r="D12" s="120" t="n">
        <x:v>62.20</x:v>
      </x:c>
      <x:c r="E12" s="120" t="n">
        <x:v>58.35</x:v>
      </x:c>
      <x:c r="F12" s="120" t="n">
        <x:v>59.35</x:v>
      </x:c>
      <x:c r="G12" s="120" t="n">
        <x:v>59.55</x:v>
      </x:c>
      <x:c r="H12" s="120" t="n">
        <x:v>59.00</x:v>
      </x:c>
      <x:c r="I12" s="120" t="n">
        <x:v>62.05</x:v>
      </x:c>
      <x:c r="J12" s="120" t="n">
        <x:v>60.20</x:v>
      </x:c>
      <x:c r="K12" s="120" t="n">
        <x:v>54.10</x:v>
      </x:c>
      <x:c r="L12" s="120" t="n">
        <x:v>54.30</x:v>
      </x:c>
      <x:c r="M12" s="120" t="n">
        <x:v>60.20</x:v>
      </x:c>
      <x:c r="N12" s="120" t="n">
        <x:v>55.60</x:v>
      </x:c>
      <x:c r="O12" s="120" t="n">
        <x:v>61.50</x:v>
      </x:c>
      <x:c r="P12" s="120" t="n">
        <x:v>57.45</x:v>
      </x:c>
      <x:c r="Q12" s="120" t="n">
        <x:v>63.60</x:v>
      </x:c>
      <x:c r="R12" s="779" t="n">
        <x:v>61.25</x:v>
      </x:c>
      <x:c r="S12" s="799" t="n">
        <x:v>56.30</x:v>
      </x:c>
      <x:c r="T12" s="799" t="n">
        <x:v>66.20</x:v>
      </x:c>
      <x:c r="U12" s="800" t="n">
        <x:v>63.10</x:v>
      </x:c>
    </x:row>
    <x:row r="13" spans="1:21" x14ac:dyDescent="0.2">
      <x:c r="A13" s="43">
        <x:v>2</x:v>
      </x:c>
      <x:c r="B13" s="865" t="n">
        <x:v>45.50</x:v>
      </x:c>
      <x:c r="C13" s="32" t="n">
        <x:v>54.10</x:v>
      </x:c>
      <x:c r="D13" s="29" t="n">
        <x:v>68.40</x:v>
      </x:c>
      <x:c r="E13" s="29" t="n">
        <x:v>61.95</x:v>
      </x:c>
      <x:c r="F13" s="29" t="n">
        <x:v>63.50</x:v>
      </x:c>
      <x:c r="G13" s="29" t="n">
        <x:v>64.65</x:v>
      </x:c>
      <x:c r="H13" s="29" t="n">
        <x:v>64.00</x:v>
      </x:c>
      <x:c r="I13" s="29" t="n">
        <x:v>69.40</x:v>
      </x:c>
      <x:c r="J13" s="29" t="n">
        <x:v>67.40</x:v>
      </x:c>
      <x:c r="K13" s="29" t="n">
        <x:v>58.80</x:v>
      </x:c>
      <x:c r="L13" s="29" t="n">
        <x:v>58.80</x:v>
      </x:c>
      <x:c r="M13" s="29" t="n">
        <x:v>66.40</x:v>
      </x:c>
      <x:c r="N13" s="29" t="n">
        <x:v>60.65</x:v>
      </x:c>
      <x:c r="O13" s="29" t="n">
        <x:v>66.30</x:v>
      </x:c>
      <x:c r="P13" s="29" t="n">
        <x:v>60.30</x:v>
      </x:c>
      <x:c r="Q13" s="29" t="n">
        <x:v>66.80</x:v>
      </x:c>
      <x:c r="R13" s="29" t="n">
        <x:v>65.55</x:v>
      </x:c>
      <x:c r="S13" s="799" t="n">
        <x:v>63.05</x:v>
      </x:c>
      <x:c r="T13" s="799" t="n">
        <x:v>74.00</x:v>
      </x:c>
      <x:c r="U13" s="800" t="n">
        <x:v>69.10</x:v>
      </x:c>
    </x:row>
    <x:row r="14" spans="1:21" x14ac:dyDescent="0.2">
      <x:c r="A14" s="43">
        <x:v>3</x:v>
      </x:c>
      <x:c r="B14" s="865" t="n">
        <x:v>48.80</x:v>
      </x:c>
      <x:c r="C14" s="32" t="n">
        <x:v>57.40</x:v>
      </x:c>
      <x:c r="D14" s="29" t="n">
        <x:v>74.65</x:v>
      </x:c>
      <x:c r="E14" s="29" t="n">
        <x:v>65.50</x:v>
      </x:c>
      <x:c r="F14" s="29" t="n">
        <x:v>67.65</x:v>
      </x:c>
      <x:c r="G14" s="29" t="n">
        <x:v>69.70</x:v>
      </x:c>
      <x:c r="H14" s="29" t="n">
        <x:v>69.05</x:v>
      </x:c>
      <x:c r="I14" s="29" t="n">
        <x:v>76.70</x:v>
      </x:c>
      <x:c r="J14" s="29" t="n">
        <x:v>74.60</x:v>
      </x:c>
      <x:c r="K14" s="29" t="n">
        <x:v>63.65</x:v>
      </x:c>
      <x:c r="L14" s="29" t="n">
        <x:v>63.60</x:v>
      </x:c>
      <x:c r="M14" s="29" t="n">
        <x:v>72.65</x:v>
      </x:c>
      <x:c r="N14" s="29" t="n">
        <x:v>65.60</x:v>
      </x:c>
      <x:c r="O14" s="29" t="n">
        <x:v>71.00</x:v>
      </x:c>
      <x:c r="P14" s="29" t="n">
        <x:v>63.20</x:v>
      </x:c>
      <x:c r="Q14" s="29" t="n">
        <x:v>70.00</x:v>
      </x:c>
      <x:c r="R14" s="29" t="n">
        <x:v>69.80</x:v>
      </x:c>
      <x:c r="S14" s="799" t="n">
        <x:v>67.70</x:v>
      </x:c>
      <x:c r="T14" s="799" t="n">
        <x:v>81.75</x:v>
      </x:c>
      <x:c r="U14" s="800" t="n">
        <x:v>73.60</x:v>
      </x:c>
    </x:row>
    <x:row r="15" spans="1:21" x14ac:dyDescent="0.2">
      <x:c r="A15" s="43">
        <x:v>4</x:v>
      </x:c>
      <x:c r="B15" s="865" t="n">
        <x:v>52.20</x:v>
      </x:c>
      <x:c r="C15" s="32" t="n">
        <x:v>60.75</x:v>
      </x:c>
      <x:c r="D15" s="29" t="n">
        <x:v>80.85</x:v>
      </x:c>
      <x:c r="E15" s="29" t="n">
        <x:v>69.05</x:v>
      </x:c>
      <x:c r="F15" s="29" t="n">
        <x:v>71.85</x:v>
      </x:c>
      <x:c r="G15" s="29" t="n">
        <x:v>74.80</x:v>
      </x:c>
      <x:c r="H15" s="29" t="n">
        <x:v>74.05</x:v>
      </x:c>
      <x:c r="I15" s="29" t="n">
        <x:v>84.10</x:v>
      </x:c>
      <x:c r="J15" s="29" t="n">
        <x:v>81.70</x:v>
      </x:c>
      <x:c r="K15" s="29" t="n">
        <x:v>68.40</x:v>
      </x:c>
      <x:c r="L15" s="29" t="n">
        <x:v>68.75</x:v>
      </x:c>
      <x:c r="M15" s="29" t="n">
        <x:v>80.70</x:v>
      </x:c>
      <x:c r="N15" s="29" t="n">
        <x:v>70.60</x:v>
      </x:c>
      <x:c r="O15" s="29" t="n">
        <x:v>75.75</x:v>
      </x:c>
      <x:c r="P15" s="29" t="n">
        <x:v>66.50</x:v>
      </x:c>
      <x:c r="Q15" s="29" t="n">
        <x:v>73.20</x:v>
      </x:c>
      <x:c r="R15" s="29" t="n">
        <x:v>74.05</x:v>
      </x:c>
      <x:c r="S15" s="799" t="n">
        <x:v>72.45</x:v>
      </x:c>
      <x:c r="T15" s="799" t="n">
        <x:v>89.55</x:v>
      </x:c>
      <x:c r="U15" s="800" t="n">
        <x:v>78.05</x:v>
      </x:c>
    </x:row>
    <x:row r="16" spans="1:21" x14ac:dyDescent="0.2">
      <x:c r="A16" s="43">
        <x:v>5</x:v>
      </x:c>
      <x:c r="B16" s="865" t="n">
        <x:v>55.55</x:v>
      </x:c>
      <x:c r="C16" s="32" t="n">
        <x:v>64.05</x:v>
      </x:c>
      <x:c r="D16" s="29" t="n">
        <x:v>87.10</x:v>
      </x:c>
      <x:c r="E16" s="29" t="n">
        <x:v>72.60</x:v>
      </x:c>
      <x:c r="F16" s="29" t="n">
        <x:v>76.00</x:v>
      </x:c>
      <x:c r="G16" s="29" t="n">
        <x:v>79.90</x:v>
      </x:c>
      <x:c r="H16" s="29" t="n">
        <x:v>79.10</x:v>
      </x:c>
      <x:c r="I16" s="29" t="n">
        <x:v>91.50</x:v>
      </x:c>
      <x:c r="J16" s="29" t="n">
        <x:v>88.85</x:v>
      </x:c>
      <x:c r="K16" s="29" t="n">
        <x:v>73.20</x:v>
      </x:c>
      <x:c r="L16" s="29" t="n">
        <x:v>73.95</x:v>
      </x:c>
      <x:c r="M16" s="29" t="n">
        <x:v>88.75</x:v>
      </x:c>
      <x:c r="N16" s="29" t="n">
        <x:v>75.50</x:v>
      </x:c>
      <x:c r="O16" s="29" t="n">
        <x:v>80.40</x:v>
      </x:c>
      <x:c r="P16" s="29" t="n">
        <x:v>70.60</x:v>
      </x:c>
      <x:c r="Q16" s="29" t="n">
        <x:v>76.40</x:v>
      </x:c>
      <x:c r="R16" s="29" t="n">
        <x:v>78.40</x:v>
      </x:c>
      <x:c r="S16" s="799" t="n">
        <x:v>77.25</x:v>
      </x:c>
      <x:c r="T16" s="799" t="n">
        <x:v>97.35</x:v>
      </x:c>
      <x:c r="U16" s="800" t="n">
        <x:v>83.95</x:v>
      </x:c>
    </x:row>
    <x:row r="17" spans="1:21" x14ac:dyDescent="0.2">
      <x:c r="A17" s="43">
        <x:v>6</x:v>
      </x:c>
      <x:c r="B17" s="865" t="n">
        <x:v>58.85</x:v>
      </x:c>
      <x:c r="C17" s="32" t="n">
        <x:v>67.40</x:v>
      </x:c>
      <x:c r="D17" s="29" t="n">
        <x:v>93.25</x:v>
      </x:c>
      <x:c r="E17" s="29" t="n">
        <x:v>76.20</x:v>
      </x:c>
      <x:c r="F17" s="29" t="n">
        <x:v>80.20</x:v>
      </x:c>
      <x:c r="G17" s="29" t="n">
        <x:v>84.95</x:v>
      </x:c>
      <x:c r="H17" s="29" t="n">
        <x:v>84.15</x:v>
      </x:c>
      <x:c r="I17" s="29" t="n">
        <x:v>98.85</x:v>
      </x:c>
      <x:c r="J17" s="29" t="n">
        <x:v>96.05</x:v>
      </x:c>
      <x:c r="K17" s="29" t="n">
        <x:v>77.95</x:v>
      </x:c>
      <x:c r="L17" s="29" t="n">
        <x:v>79.10</x:v>
      </x:c>
      <x:c r="M17" s="29" t="n">
        <x:v>113.75</x:v>
      </x:c>
      <x:c r="N17" s="29" t="n">
        <x:v>80.55</x:v>
      </x:c>
      <x:c r="O17" s="29" t="n">
        <x:v>85.10</x:v>
      </x:c>
      <x:c r="P17" s="29" t="n">
        <x:v>74.60</x:v>
      </x:c>
      <x:c r="Q17" s="29" t="n">
        <x:v>79.60</x:v>
      </x:c>
      <x:c r="R17" s="29" t="n">
        <x:v>82.65</x:v>
      </x:c>
      <x:c r="S17" s="799" t="n">
        <x:v>82.05</x:v>
      </x:c>
      <x:c r="T17" s="799" t="n">
        <x:v>105.15</x:v>
      </x:c>
      <x:c r="U17" s="800" t="n">
        <x:v>88.45</x:v>
      </x:c>
    </x:row>
    <x:row r="18" spans="1:21" x14ac:dyDescent="0.2">
      <x:c r="A18" s="43">
        <x:v>7</x:v>
      </x:c>
      <x:c r="B18" s="865" t="n">
        <x:v>62.25</x:v>
      </x:c>
      <x:c r="C18" s="32" t="n">
        <x:v>70.75</x:v>
      </x:c>
      <x:c r="D18" s="29" t="n">
        <x:v>99.50</x:v>
      </x:c>
      <x:c r="E18" s="29" t="n">
        <x:v>79.85</x:v>
      </x:c>
      <x:c r="F18" s="29" t="n">
        <x:v>84.35</x:v>
      </x:c>
      <x:c r="G18" s="29" t="n">
        <x:v>90.05</x:v>
      </x:c>
      <x:c r="H18" s="29" t="n">
        <x:v>89.15</x:v>
      </x:c>
      <x:c r="I18" s="29" t="n">
        <x:v>106.25</x:v>
      </x:c>
      <x:c r="J18" s="29" t="n">
        <x:v>103.15</x:v>
      </x:c>
      <x:c r="K18" s="29" t="n">
        <x:v>82.75</x:v>
      </x:c>
      <x:c r="L18" s="29" t="n">
        <x:v>84.30</x:v>
      </x:c>
      <x:c r="M18" s="29" t="n">
        <x:v>121.35</x:v>
      </x:c>
      <x:c r="N18" s="29" t="n">
        <x:v>85.55</x:v>
      </x:c>
      <x:c r="O18" s="29" t="n">
        <x:v>89.85</x:v>
      </x:c>
      <x:c r="P18" s="29" t="n">
        <x:v>78.65</x:v>
      </x:c>
      <x:c r="Q18" s="29" t="n">
        <x:v>82.75</x:v>
      </x:c>
      <x:c r="R18" s="29" t="n">
        <x:v>86.90</x:v>
      </x:c>
      <x:c r="S18" s="799" t="n">
        <x:v>86.90</x:v>
      </x:c>
      <x:c r="T18" s="799" t="n">
        <x:v>112.90</x:v>
      </x:c>
      <x:c r="U18" s="800" t="n">
        <x:v>92.85</x:v>
      </x:c>
    </x:row>
    <x:row r="19" spans="1:21" x14ac:dyDescent="0.2">
      <x:c r="A19" s="43">
        <x:v>8</x:v>
      </x:c>
      <x:c r="B19" s="865" t="n">
        <x:v>65.60</x:v>
      </x:c>
      <x:c r="C19" s="32" t="n">
        <x:v>74.00</x:v>
      </x:c>
      <x:c r="D19" s="29" t="n">
        <x:v>105.70</x:v>
      </x:c>
      <x:c r="E19" s="29" t="n">
        <x:v>83.40</x:v>
      </x:c>
      <x:c r="F19" s="29" t="n">
        <x:v>88.55</x:v>
      </x:c>
      <x:c r="G19" s="29" t="n">
        <x:v>95.15</x:v>
      </x:c>
      <x:c r="H19" s="29" t="n">
        <x:v>94.20</x:v>
      </x:c>
      <x:c r="I19" s="29" t="n">
        <x:v>113.65</x:v>
      </x:c>
      <x:c r="J19" s="29" t="n">
        <x:v>110.40</x:v>
      </x:c>
      <x:c r="K19" s="29" t="n">
        <x:v>87.55</x:v>
      </x:c>
      <x:c r="L19" s="29" t="n">
        <x:v>89.50</x:v>
      </x:c>
      <x:c r="M19" s="29" t="n">
        <x:v>129.10</x:v>
      </x:c>
      <x:c r="N19" s="29" t="n">
        <x:v>90.50</x:v>
      </x:c>
      <x:c r="O19" s="29" t="n">
        <x:v>94.50</x:v>
      </x:c>
      <x:c r="P19" s="29" t="n">
        <x:v>82.70</x:v>
      </x:c>
      <x:c r="Q19" s="29" t="n">
        <x:v>85.95</x:v>
      </x:c>
      <x:c r="R19" s="29" t="n">
        <x:v>91.20</x:v>
      </x:c>
      <x:c r="S19" s="799" t="n">
        <x:v>91.80</x:v>
      </x:c>
      <x:c r="T19" s="799" t="n">
        <x:v>120.70</x:v>
      </x:c>
      <x:c r="U19" s="800" t="n">
        <x:v>97.35</x:v>
      </x:c>
    </x:row>
    <x:row r="20" spans="1:21" x14ac:dyDescent="0.2">
      <x:c r="A20" s="43">
        <x:v>9</x:v>
      </x:c>
      <x:c r="B20" s="865" t="n">
        <x:v>68.95</x:v>
      </x:c>
      <x:c r="C20" s="32" t="n">
        <x:v>77.40</x:v>
      </x:c>
      <x:c r="D20" s="29" t="n">
        <x:v>111.95</x:v>
      </x:c>
      <x:c r="E20" s="29" t="n">
        <x:v>87.05</x:v>
      </x:c>
      <x:c r="F20" s="29" t="n">
        <x:v>92.70</x:v>
      </x:c>
      <x:c r="G20" s="29" t="n">
        <x:v>100.20</x:v>
      </x:c>
      <x:c r="H20" s="29" t="n">
        <x:v>99.25</x:v>
      </x:c>
      <x:c r="I20" s="29" t="n">
        <x:v>120.95</x:v>
      </x:c>
      <x:c r="J20" s="29" t="n">
        <x:v>117.55</x:v>
      </x:c>
      <x:c r="K20" s="29" t="n">
        <x:v>92.35</x:v>
      </x:c>
      <x:c r="L20" s="29" t="n">
        <x:v>94.65</x:v>
      </x:c>
      <x:c r="M20" s="29" t="n">
        <x:v>136.75</x:v>
      </x:c>
      <x:c r="N20" s="29" t="n">
        <x:v>95.50</x:v>
      </x:c>
      <x:c r="O20" s="29" t="n">
        <x:v>99.25</x:v>
      </x:c>
      <x:c r="P20" s="29" t="n">
        <x:v>86.75</x:v>
      </x:c>
      <x:c r="Q20" s="29" t="n">
        <x:v>89.30</x:v>
      </x:c>
      <x:c r="R20" s="29" t="n">
        <x:v>95.45</x:v>
      </x:c>
      <x:c r="S20" s="799" t="n">
        <x:v>96.80</x:v>
      </x:c>
      <x:c r="T20" s="799" t="n">
        <x:v>128.50</x:v>
      </x:c>
      <x:c r="U20" s="800" t="n">
        <x:v>101.80</x:v>
      </x:c>
    </x:row>
    <x:row r="21" spans="1:21" x14ac:dyDescent="0.2">
      <x:c r="A21" s="43">
        <x:v>10</x:v>
      </x:c>
      <x:c r="B21" s="865" t="n">
        <x:v>72.30</x:v>
      </x:c>
      <x:c r="C21" s="32" t="n">
        <x:v>80.70</x:v>
      </x:c>
      <x:c r="D21" s="29" t="n">
        <x:v>118.15</x:v>
      </x:c>
      <x:c r="E21" s="29" t="n">
        <x:v>91.05</x:v>
      </x:c>
      <x:c r="F21" s="29" t="n">
        <x:v>96.85</x:v>
      </x:c>
      <x:c r="G21" s="29" t="n">
        <x:v>105.25</x:v>
      </x:c>
      <x:c r="H21" s="29" t="n">
        <x:v>104.25</x:v>
      </x:c>
      <x:c r="I21" s="29" t="n">
        <x:v>128.35</x:v>
      </x:c>
      <x:c r="J21" s="29" t="n">
        <x:v>124.65</x:v>
      </x:c>
      <x:c r="K21" s="29" t="n">
        <x:v>97.15</x:v>
      </x:c>
      <x:c r="L21" s="29" t="n">
        <x:v>99.85</x:v>
      </x:c>
      <x:c r="M21" s="29" t="n">
        <x:v>144.45</x:v>
      </x:c>
      <x:c r="N21" s="29" t="n">
        <x:v>100.55</x:v>
      </x:c>
      <x:c r="O21" s="29" t="n">
        <x:v>103.95</x:v>
      </x:c>
      <x:c r="P21" s="29" t="n">
        <x:v>90.80</x:v>
      </x:c>
      <x:c r="Q21" s="29" t="n">
        <x:v>93.50</x:v>
      </x:c>
      <x:c r="R21" s="29" t="n">
        <x:v>99.75</x:v>
      </x:c>
      <x:c r="S21" s="799" t="n">
        <x:v>101.75</x:v>
      </x:c>
      <x:c r="T21" s="799" t="n">
        <x:v>136.25</x:v>
      </x:c>
      <x:c r="U21" s="800" t="n">
        <x:v>106.35</x:v>
      </x:c>
    </x:row>
    <x:row r="22" spans="1:21" x14ac:dyDescent="0.2">
      <x:c r="A22" s="43">
        <x:v>11</x:v>
      </x:c>
      <x:c r="B22" s="865" t="n">
        <x:v>75.70</x:v>
      </x:c>
      <x:c r="C22" s="32" t="n">
        <x:v>84.00</x:v>
      </x:c>
      <x:c r="D22" s="29" t="n">
        <x:v>124.40</x:v>
      </x:c>
      <x:c r="E22" s="29" t="n">
        <x:v>95.00</x:v>
      </x:c>
      <x:c r="F22" s="29" t="n">
        <x:v>101.05</x:v>
      </x:c>
      <x:c r="G22" s="29" t="n">
        <x:v>110.35</x:v>
      </x:c>
      <x:c r="H22" s="29" t="n">
        <x:v>109.30</x:v>
      </x:c>
      <x:c r="I22" s="29" t="n">
        <x:v>135.70</x:v>
      </x:c>
      <x:c r="J22" s="29" t="n">
        <x:v>131.85</x:v>
      </x:c>
      <x:c r="K22" s="29" t="n">
        <x:v>101.85</x:v>
      </x:c>
      <x:c r="L22" s="29" t="n">
        <x:v>105.00</x:v>
      </x:c>
      <x:c r="M22" s="29" t="n">
        <x:v>152.15</x:v>
      </x:c>
      <x:c r="N22" s="29" t="n">
        <x:v>105.50</x:v>
      </x:c>
      <x:c r="O22" s="29" t="n">
        <x:v>108.65</x:v>
      </x:c>
      <x:c r="P22" s="29" t="n">
        <x:v>93.35</x:v>
      </x:c>
      <x:c r="Q22" s="29" t="n">
        <x:v>96.15</x:v>
      </x:c>
      <x:c r="R22" s="29" t="n">
        <x:v>104.00</x:v>
      </x:c>
      <x:c r="S22" s="799" t="n">
        <x:v>105.20</x:v>
      </x:c>
      <x:c r="T22" s="799" t="n">
        <x:v>144.05</x:v>
      </x:c>
      <x:c r="U22" s="800" t="n">
        <x:v>110.80</x:v>
      </x:c>
    </x:row>
    <x:row r="23" spans="1:21" x14ac:dyDescent="0.2">
      <x:c r="A23" s="43">
        <x:v>12</x:v>
      </x:c>
      <x:c r="B23" s="865" t="n">
        <x:v>79.00</x:v>
      </x:c>
      <x:c r="C23" s="32" t="n">
        <x:v>87.35</x:v>
      </x:c>
      <x:c r="D23" s="29" t="n">
        <x:v>130.55</x:v>
      </x:c>
      <x:c r="E23" s="29" t="n">
        <x:v>98.95</x:v>
      </x:c>
      <x:c r="F23" s="29" t="n">
        <x:v>105.20</x:v>
      </x:c>
      <x:c r="G23" s="29" t="n">
        <x:v>115.40</x:v>
      </x:c>
      <x:c r="H23" s="29" t="n">
        <x:v>114.30</x:v>
      </x:c>
      <x:c r="I23" s="29" t="n">
        <x:v>143.10</x:v>
      </x:c>
      <x:c r="J23" s="29" t="n">
        <x:v>138.95</x:v>
      </x:c>
      <x:c r="K23" s="29" t="n">
        <x:v>106.70</x:v>
      </x:c>
      <x:c r="L23" s="29" t="n">
        <x:v>110.20</x:v>
      </x:c>
      <x:c r="M23" s="29" t="n">
        <x:v>159.75</x:v>
      </x:c>
      <x:c r="N23" s="29" t="n">
        <x:v>110.50</x:v>
      </x:c>
      <x:c r="O23" s="29" t="n">
        <x:v>113.35</x:v>
      </x:c>
      <x:c r="P23" s="29" t="n">
        <x:v>95.95</x:v>
      </x:c>
      <x:c r="Q23" s="29" t="n">
        <x:v>98.80</x:v>
      </x:c>
      <x:c r="R23" s="29" t="n">
        <x:v>108.25</x:v>
      </x:c>
      <x:c r="S23" s="799" t="n">
        <x:v>108.60</x:v>
      </x:c>
      <x:c r="T23" s="799" t="n">
        <x:v>151.85</x:v>
      </x:c>
      <x:c r="U23" s="800" t="n">
        <x:v>115.30</x:v>
      </x:c>
    </x:row>
    <x:row r="24" spans="1:21" x14ac:dyDescent="0.2">
      <x:c r="A24" s="43">
        <x:v>13</x:v>
      </x:c>
      <x:c r="B24" s="865" t="n">
        <x:v>82.35</x:v>
      </x:c>
      <x:c r="C24" s="32" t="n">
        <x:v>90.60</x:v>
      </x:c>
      <x:c r="D24" s="29" t="n">
        <x:v>136.80</x:v>
      </x:c>
      <x:c r="E24" s="29" t="n">
        <x:v>102.90</x:v>
      </x:c>
      <x:c r="F24" s="29" t="n">
        <x:v>109.40</x:v>
      </x:c>
      <x:c r="G24" s="29" t="n">
        <x:v>120.50</x:v>
      </x:c>
      <x:c r="H24" s="29" t="n">
        <x:v>119.35</x:v>
      </x:c>
      <x:c r="I24" s="29" t="n">
        <x:v>150.40</x:v>
      </x:c>
      <x:c r="J24" s="29" t="n">
        <x:v>146.10</x:v>
      </x:c>
      <x:c r="K24" s="29" t="n">
        <x:v>111.45</x:v>
      </x:c>
      <x:c r="L24" s="29" t="n">
        <x:v>115.35</x:v>
      </x:c>
      <x:c r="M24" s="29" t="n">
        <x:v>167.50</x:v>
      </x:c>
      <x:c r="N24" s="29" t="n">
        <x:v>115.45</x:v>
      </x:c>
      <x:c r="O24" s="29" t="n">
        <x:v>118.05</x:v>
      </x:c>
      <x:c r="P24" s="29" t="n">
        <x:v>99.75</x:v>
      </x:c>
      <x:c r="Q24" s="29" t="n">
        <x:v>102.70</x:v>
      </x:c>
      <x:c r="R24" s="29" t="n">
        <x:v>112.55</x:v>
      </x:c>
      <x:c r="S24" s="799" t="n">
        <x:v>113.40</x:v>
      </x:c>
      <x:c r="T24" s="799" t="n">
        <x:v>159.60</x:v>
      </x:c>
      <x:c r="U24" s="800" t="n">
        <x:v>119.75</x:v>
      </x:c>
    </x:row>
    <x:row r="25" spans="1:21" x14ac:dyDescent="0.2">
      <x:c r="A25" s="43">
        <x:v>14</x:v>
      </x:c>
      <x:c r="B25" s="865" t="n">
        <x:v>85.75</x:v>
      </x:c>
      <x:c r="C25" s="32" t="n">
        <x:v>94.00</x:v>
      </x:c>
      <x:c r="D25" s="29" t="n">
        <x:v>143.00</x:v>
      </x:c>
      <x:c r="E25" s="29" t="n">
        <x:v>106.90</x:v>
      </x:c>
      <x:c r="F25" s="29" t="n">
        <x:v>113.55</x:v>
      </x:c>
      <x:c r="G25" s="29" t="n">
        <x:v>125.60</x:v>
      </x:c>
      <x:c r="H25" s="29" t="n">
        <x:v>124.40</x:v>
      </x:c>
      <x:c r="I25" s="29" t="n">
        <x:v>157.80</x:v>
      </x:c>
      <x:c r="J25" s="29" t="n">
        <x:v>153.35</x:v>
      </x:c>
      <x:c r="K25" s="29" t="n">
        <x:v>116.30</x:v>
      </x:c>
      <x:c r="L25" s="29" t="n">
        <x:v>120.55</x:v>
      </x:c>
      <x:c r="M25" s="29" t="n">
        <x:v>175.20</x:v>
      </x:c>
      <x:c r="N25" s="29" t="n">
        <x:v>120.50</x:v>
      </x:c>
      <x:c r="O25" s="29" t="n">
        <x:v>122.80</x:v>
      </x:c>
      <x:c r="P25" s="29" t="n">
        <x:v>103.55</x:v>
      </x:c>
      <x:c r="Q25" s="29" t="n">
        <x:v>106.60</x:v>
      </x:c>
      <x:c r="R25" s="29" t="n">
        <x:v>116.80</x:v>
      </x:c>
      <x:c r="S25" s="799" t="n">
        <x:v>118.25</x:v>
      </x:c>
      <x:c r="T25" s="799" t="n">
        <x:v>167.40</x:v>
      </x:c>
      <x:c r="U25" s="800" t="n">
        <x:v>124.30</x:v>
      </x:c>
    </x:row>
    <x:row r="26" spans="1:21" x14ac:dyDescent="0.2">
      <x:c r="A26" s="43">
        <x:v>15</x:v>
      </x:c>
      <x:c r="B26" s="865" t="n">
        <x:v>89.05</x:v>
      </x:c>
      <x:c r="C26" s="32" t="n">
        <x:v>97.30</x:v>
      </x:c>
      <x:c r="D26" s="29" t="n">
        <x:v>149.25</x:v>
      </x:c>
      <x:c r="E26" s="29" t="n">
        <x:v>110.85</x:v>
      </x:c>
      <x:c r="F26" s="29" t="n">
        <x:v>117.70</x:v>
      </x:c>
      <x:c r="G26" s="29" t="n">
        <x:v>130.65</x:v>
      </x:c>
      <x:c r="H26" s="29" t="n">
        <x:v>129.40</x:v>
      </x:c>
      <x:c r="I26" s="29" t="n">
        <x:v>165.20</x:v>
      </x:c>
      <x:c r="J26" s="29" t="n">
        <x:v>160.45</x:v>
      </x:c>
      <x:c r="K26" s="29" t="n">
        <x:v>121.00</x:v>
      </x:c>
      <x:c r="L26" s="29" t="n">
        <x:v>125.75</x:v>
      </x:c>
      <x:c r="M26" s="29" t="n">
        <x:v>182.90</x:v>
      </x:c>
      <x:c r="N26" s="29" t="n">
        <x:v>125.45</x:v>
      </x:c>
      <x:c r="O26" s="29" t="n">
        <x:v>127.45</x:v>
      </x:c>
      <x:c r="P26" s="29" t="n">
        <x:v>107.30</x:v>
      </x:c>
      <x:c r="Q26" s="29" t="n">
        <x:v>110.50</x:v>
      </x:c>
      <x:c r="R26" s="29" t="n">
        <x:v>121.05</x:v>
      </x:c>
      <x:c r="S26" s="799" t="n">
        <x:v>123.20</x:v>
      </x:c>
      <x:c r="T26" s="799" t="n">
        <x:v>175.20</x:v>
      </x:c>
      <x:c r="U26" s="800" t="n">
        <x:v>128.70</x:v>
      </x:c>
    </x:row>
    <x:row r="27" spans="1:21" x14ac:dyDescent="0.2">
      <x:c r="A27" s="43">
        <x:v>16</x:v>
      </x:c>
      <x:c r="B27" s="865" t="n">
        <x:v>92.45</x:v>
      </x:c>
      <x:c r="C27" s="32" t="n">
        <x:v>100.65</x:v>
      </x:c>
      <x:c r="D27" s="29" t="n">
        <x:v>155.40</x:v>
      </x:c>
      <x:c r="E27" s="29" t="n">
        <x:v>114.80</x:v>
      </x:c>
      <x:c r="F27" s="29" t="n">
        <x:v>121.90</x:v>
      </x:c>
      <x:c r="G27" s="29" t="n">
        <x:v>135.75</x:v>
      </x:c>
      <x:c r="H27" s="29" t="n">
        <x:v>134.45</x:v>
      </x:c>
      <x:c r="I27" s="29" t="n">
        <x:v>172.55</x:v>
      </x:c>
      <x:c r="J27" s="29" t="n">
        <x:v>167.65</x:v>
      </x:c>
      <x:c r="K27" s="29" t="n">
        <x:v>125.85</x:v>
      </x:c>
      <x:c r="L27" s="29" t="n">
        <x:v>130.90</x:v>
      </x:c>
      <x:c r="M27" s="29" t="n">
        <x:v>190.60</x:v>
      </x:c>
      <x:c r="N27" s="29" t="n">
        <x:v>130.45</x:v>
      </x:c>
      <x:c r="O27" s="29" t="n">
        <x:v>132.15</x:v>
      </x:c>
      <x:c r="P27" s="29" t="n">
        <x:v>111.00</x:v>
      </x:c>
      <x:c r="Q27" s="29" t="n">
        <x:v>114.35</x:v>
      </x:c>
      <x:c r="R27" s="29" t="n">
        <x:v>125.35</x:v>
      </x:c>
      <x:c r="S27" s="799" t="n">
        <x:v>128.10</x:v>
      </x:c>
      <x:c r="T27" s="799" t="n">
        <x:v>182.95</x:v>
      </x:c>
      <x:c r="U27" s="800" t="n">
        <x:v>133.20</x:v>
      </x:c>
    </x:row>
    <x:row r="28" spans="1:21" x14ac:dyDescent="0.2">
      <x:c r="A28" s="43">
        <x:v>17</x:v>
      </x:c>
      <x:c r="B28" s="865" t="n">
        <x:v>95.75</x:v>
      </x:c>
      <x:c r="C28" s="32" t="n">
        <x:v>103.95</x:v>
      </x:c>
      <x:c r="D28" s="29" t="n">
        <x:v>161.65</x:v>
      </x:c>
      <x:c r="E28" s="29" t="n">
        <x:v>118.75</x:v>
      </x:c>
      <x:c r="F28" s="29" t="n">
        <x:v>126.05</x:v>
      </x:c>
      <x:c r="G28" s="29" t="n">
        <x:v>140.85</x:v>
      </x:c>
      <x:c r="H28" s="29" t="n">
        <x:v>139.50</x:v>
      </x:c>
      <x:c r="I28" s="29" t="n">
        <x:v>179.95</x:v>
      </x:c>
      <x:c r="J28" s="29" t="n">
        <x:v>174.80</x:v>
      </x:c>
      <x:c r="K28" s="29" t="n">
        <x:v>130.60</x:v>
      </x:c>
      <x:c r="L28" s="29" t="n">
        <x:v>136.10</x:v>
      </x:c>
      <x:c r="M28" s="29" t="n">
        <x:v>198.20</x:v>
      </x:c>
      <x:c r="N28" s="29" t="n">
        <x:v>135.50</x:v>
      </x:c>
      <x:c r="O28" s="29" t="n">
        <x:v>136.90</x:v>
      </x:c>
      <x:c r="P28" s="29" t="n">
        <x:v>114.80</x:v>
      </x:c>
      <x:c r="Q28" s="29" t="n">
        <x:v>118.25</x:v>
      </x:c>
      <x:c r="R28" s="29" t="n">
        <x:v>129.60</x:v>
      </x:c>
      <x:c r="S28" s="799" t="n">
        <x:v>133.15</x:v>
      </x:c>
      <x:c r="T28" s="799" t="n">
        <x:v>190.75</x:v>
      </x:c>
      <x:c r="U28" s="800" t="n">
        <x:v>137.65</x:v>
      </x:c>
    </x:row>
    <x:row r="29" spans="1:21" x14ac:dyDescent="0.2">
      <x:c r="A29" s="43">
        <x:v>18</x:v>
      </x:c>
      <x:c r="B29" s="865" t="n">
        <x:v>99.10</x:v>
      </x:c>
      <x:c r="C29" s="32" t="n">
        <x:v>107.30</x:v>
      </x:c>
      <x:c r="D29" s="29" t="n">
        <x:v>167.85</x:v>
      </x:c>
      <x:c r="E29" s="29" t="n">
        <x:v>122.70</x:v>
      </x:c>
      <x:c r="F29" s="29" t="n">
        <x:v>130.25</x:v>
      </x:c>
      <x:c r="G29" s="29" t="n">
        <x:v>145.90</x:v>
      </x:c>
      <x:c r="H29" s="29" t="n">
        <x:v>144.50</x:v>
      </x:c>
      <x:c r="I29" s="29" t="n">
        <x:v>187.30</x:v>
      </x:c>
      <x:c r="J29" s="29" t="n">
        <x:v>181.90</x:v>
      </x:c>
      <x:c r="K29" s="29" t="n">
        <x:v>135.45</x:v>
      </x:c>
      <x:c r="L29" s="29" t="n">
        <x:v>141.25</x:v>
      </x:c>
      <x:c r="M29" s="29" t="n">
        <x:v>205.90</x:v>
      </x:c>
      <x:c r="N29" s="29" t="n">
        <x:v>140.45</x:v>
      </x:c>
      <x:c r="O29" s="29" t="n">
        <x:v>141.60</x:v>
      </x:c>
      <x:c r="P29" s="29" t="n">
        <x:v>118.60</x:v>
      </x:c>
      <x:c r="Q29" s="29" t="n">
        <x:v>122.15</x:v>
      </x:c>
      <x:c r="R29" s="29" t="n">
        <x:v>133.90</x:v>
      </x:c>
      <x:c r="S29" s="799" t="n">
        <x:v>138.20</x:v>
      </x:c>
      <x:c r="T29" s="799" t="n">
        <x:v>198.55</x:v>
      </x:c>
      <x:c r="U29" s="800" t="n">
        <x:v>142.20</x:v>
      </x:c>
    </x:row>
    <x:row r="30" spans="1:21" x14ac:dyDescent="0.2">
      <x:c r="A30" s="43">
        <x:v>19</x:v>
      </x:c>
      <x:c r="B30" s="865" t="n">
        <x:v>102.50</x:v>
      </x:c>
      <x:c r="C30" s="32" t="n">
        <x:v>110.60</x:v>
      </x:c>
      <x:c r="D30" s="29" t="n">
        <x:v>174.10</x:v>
      </x:c>
      <x:c r="E30" s="29" t="n">
        <x:v>126.70</x:v>
      </x:c>
      <x:c r="F30" s="29" t="n">
        <x:v>134.40</x:v>
      </x:c>
      <x:c r="G30" s="29" t="n">
        <x:v>150.95</x:v>
      </x:c>
      <x:c r="H30" s="29" t="n">
        <x:v>149.55</x:v>
      </x:c>
      <x:c r="I30" s="29" t="n">
        <x:v>194.65</x:v>
      </x:c>
      <x:c r="J30" s="29" t="n">
        <x:v>189.10</x:v>
      </x:c>
      <x:c r="K30" s="29" t="n">
        <x:v>140.15</x:v>
      </x:c>
      <x:c r="L30" s="29" t="n">
        <x:v>146.45</x:v>
      </x:c>
      <x:c r="M30" s="29" t="n">
        <x:v>213.60</x:v>
      </x:c>
      <x:c r="N30" s="29" t="n">
        <x:v>145.45</x:v>
      </x:c>
      <x:c r="O30" s="29" t="n">
        <x:v>146.25</x:v>
      </x:c>
      <x:c r="P30" s="29" t="n">
        <x:v>122.35</x:v>
      </x:c>
      <x:c r="Q30" s="29" t="n">
        <x:v>126.05</x:v>
      </x:c>
      <x:c r="R30" s="29" t="n">
        <x:v>138.20</x:v>
      </x:c>
      <x:c r="S30" s="799" t="n">
        <x:v>143.25</x:v>
      </x:c>
      <x:c r="T30" s="799" t="n">
        <x:v>206.30</x:v>
      </x:c>
      <x:c r="U30" s="800" t="n">
        <x:v>146.70</x:v>
      </x:c>
    </x:row>
    <x:row r="31" spans="1:21" x14ac:dyDescent="0.2">
      <x:c r="A31" s="43">
        <x:v>20</x:v>
      </x:c>
      <x:c r="B31" s="865" t="n">
        <x:v>105.80</x:v>
      </x:c>
      <x:c r="C31" s="32" t="n">
        <x:v>113.95</x:v>
      </x:c>
      <x:c r="D31" s="29" t="n">
        <x:v>180.30</x:v>
      </x:c>
      <x:c r="E31" s="29" t="n">
        <x:v>130.65</x:v>
      </x:c>
      <x:c r="F31" s="29" t="n">
        <x:v>138.55</x:v>
      </x:c>
      <x:c r="G31" s="29" t="n">
        <x:v>156.05</x:v>
      </x:c>
      <x:c r="H31" s="29" t="n">
        <x:v>154.55</x:v>
      </x:c>
      <x:c r="I31" s="29" t="n">
        <x:v>202.05</x:v>
      </x:c>
      <x:c r="J31" s="29" t="n">
        <x:v>196.30</x:v>
      </x:c>
      <x:c r="K31" s="29" t="n">
        <x:v>145.00</x:v>
      </x:c>
      <x:c r="L31" s="29" t="n">
        <x:v>151.60</x:v>
      </x:c>
      <x:c r="M31" s="29" t="n">
        <x:v>221.35</x:v>
      </x:c>
      <x:c r="N31" s="29" t="n">
        <x:v>150.35</x:v>
      </x:c>
      <x:c r="O31" s="29" t="n">
        <x:v>151.00</x:v>
      </x:c>
      <x:c r="P31" s="29" t="n">
        <x:v>126.15</x:v>
      </x:c>
      <x:c r="Q31" s="29" t="n">
        <x:v>129.95</x:v>
      </x:c>
      <x:c r="R31" s="29" t="n">
        <x:v>142.45</x:v>
      </x:c>
      <x:c r="S31" s="799" t="n">
        <x:v>147.55</x:v>
      </x:c>
      <x:c r="T31" s="799" t="n">
        <x:v>214.10</x:v>
      </x:c>
      <x:c r="U31" s="800" t="n">
        <x:v>151.15</x:v>
      </x:c>
    </x:row>
    <x:row r="32" spans="1:21" x14ac:dyDescent="0.2">
      <x:c r="A32" s="43">
        <x:v>21</x:v>
      </x:c>
      <x:c r="B32" s="865" t="n">
        <x:v>109.20</x:v>
      </x:c>
      <x:c r="C32" s="32" t="n">
        <x:v>117.25</x:v>
      </x:c>
      <x:c r="D32" s="29" t="n">
        <x:v>186.55</x:v>
      </x:c>
      <x:c r="E32" s="29" t="n">
        <x:v>134.60</x:v>
      </x:c>
      <x:c r="F32" s="29" t="n">
        <x:v>142.75</x:v>
      </x:c>
      <x:c r="G32" s="29" t="n">
        <x:v>161.10</x:v>
      </x:c>
      <x:c r="H32" s="29" t="n">
        <x:v>159.60</x:v>
      </x:c>
      <x:c r="I32" s="29" t="n">
        <x:v>209.40</x:v>
      </x:c>
      <x:c r="J32" s="29" t="n">
        <x:v>203.45</x:v>
      </x:c>
      <x:c r="K32" s="29" t="n">
        <x:v>149.75</x:v>
      </x:c>
      <x:c r="L32" s="29" t="n">
        <x:v>156.80</x:v>
      </x:c>
      <x:c r="M32" s="29" t="n">
        <x:v>229.00</x:v>
      </x:c>
      <x:c r="N32" s="29" t="n">
        <x:v>155.40</x:v>
      </x:c>
      <x:c r="O32" s="29" t="n">
        <x:v>155.70</x:v>
      </x:c>
      <x:c r="P32" s="29" t="n">
        <x:v>129.95</x:v>
      </x:c>
      <x:c r="Q32" s="29" t="n">
        <x:v>133.85</x:v>
      </x:c>
      <x:c r="R32" s="29" t="n">
        <x:v>146.75</x:v>
      </x:c>
      <x:c r="S32" s="799" t="n">
        <x:v>151.75</x:v>
      </x:c>
      <x:c r="T32" s="799" t="n">
        <x:v>221.90</x:v>
      </x:c>
      <x:c r="U32" s="800" t="n">
        <x:v>155.65</x:v>
      </x:c>
    </x:row>
    <x:row r="33" spans="1:21" x14ac:dyDescent="0.2">
      <x:c r="A33" s="43">
        <x:v>22</x:v>
      </x:c>
      <x:c r="B33" s="865" t="n">
        <x:v>112.55</x:v>
      </x:c>
      <x:c r="C33" s="32" t="n">
        <x:v>120.55</x:v>
      </x:c>
      <x:c r="D33" s="29" t="n">
        <x:v>192.75</x:v>
      </x:c>
      <x:c r="E33" s="29" t="n">
        <x:v>138.55</x:v>
      </x:c>
      <x:c r="F33" s="29" t="n">
        <x:v>146.90</x:v>
      </x:c>
      <x:c r="G33" s="29" t="n">
        <x:v>166.20</x:v>
      </x:c>
      <x:c r="H33" s="29" t="n">
        <x:v>164.65</x:v>
      </x:c>
      <x:c r="I33" s="29" t="n">
        <x:v>216.80</x:v>
      </x:c>
      <x:c r="J33" s="29" t="n">
        <x:v>210.60</x:v>
      </x:c>
      <x:c r="K33" s="29" t="n">
        <x:v>154.55</x:v>
      </x:c>
      <x:c r="L33" s="29" t="n">
        <x:v>162.00</x:v>
      </x:c>
      <x:c r="M33" s="29" t="n">
        <x:v>236.75</x:v>
      </x:c>
      <x:c r="N33" s="29" t="n">
        <x:v>160.40</x:v>
      </x:c>
      <x:c r="O33" s="29" t="n">
        <x:v>160.40</x:v>
      </x:c>
      <x:c r="P33" s="29" t="n">
        <x:v>133.70</x:v>
      </x:c>
      <x:c r="Q33" s="29" t="n">
        <x:v>137.70</x:v>
      </x:c>
      <x:c r="R33" s="29" t="n">
        <x:v>151.00</x:v>
      </x:c>
      <x:c r="S33" s="799" t="n">
        <x:v>156.10</x:v>
      </x:c>
      <x:c r="T33" s="799" t="n">
        <x:v>229.70</x:v>
      </x:c>
      <x:c r="U33" s="800" t="n">
        <x:v>160.10</x:v>
      </x:c>
    </x:row>
    <x:row r="34" spans="1:21" x14ac:dyDescent="0.2">
      <x:c r="A34" s="43">
        <x:v>23</x:v>
      </x:c>
      <x:c r="B34" s="865" t="n">
        <x:v>115.90</x:v>
      </x:c>
      <x:c r="C34" s="32" t="n">
        <x:v>123.90</x:v>
      </x:c>
      <x:c r="D34" s="29" t="n">
        <x:v>198.95</x:v>
      </x:c>
      <x:c r="E34" s="29" t="n">
        <x:v>142.55</x:v>
      </x:c>
      <x:c r="F34" s="29" t="n">
        <x:v>151.10</x:v>
      </x:c>
      <x:c r="G34" s="29" t="n">
        <x:v>171.30</x:v>
      </x:c>
      <x:c r="H34" s="29" t="n">
        <x:v>169.65</x:v>
      </x:c>
      <x:c r="I34" s="29" t="n">
        <x:v>224.20</x:v>
      </x:c>
      <x:c r="J34" s="29" t="n">
        <x:v>217.75</x:v>
      </x:c>
      <x:c r="K34" s="29" t="n">
        <x:v>159.35</x:v>
      </x:c>
      <x:c r="L34" s="29" t="n">
        <x:v>167.15</x:v>
      </x:c>
      <x:c r="M34" s="29" t="n">
        <x:v>244.35</x:v>
      </x:c>
      <x:c r="N34" s="29" t="n">
        <x:v>165.35</x:v>
      </x:c>
      <x:c r="O34" s="29" t="n">
        <x:v>165.10</x:v>
      </x:c>
      <x:c r="P34" s="29" t="n">
        <x:v>137.50</x:v>
      </x:c>
      <x:c r="Q34" s="29" t="n">
        <x:v>141.65</x:v>
      </x:c>
      <x:c r="R34" s="29" t="n">
        <x:v>155.25</x:v>
      </x:c>
      <x:c r="S34" s="799" t="n">
        <x:v>160.35</x:v>
      </x:c>
      <x:c r="T34" s="799" t="n">
        <x:v>237.45</x:v>
      </x:c>
      <x:c r="U34" s="800" t="n">
        <x:v>164.60</x:v>
      </x:c>
    </x:row>
    <x:row r="35" spans="1:21" x14ac:dyDescent="0.2">
      <x:c r="A35" s="43">
        <x:v>24</x:v>
      </x:c>
      <x:c r="B35" s="865" t="n">
        <x:v>119.25</x:v>
      </x:c>
      <x:c r="C35" s="32" t="n">
        <x:v>127.20</x:v>
      </x:c>
      <x:c r="D35" s="29" t="n">
        <x:v>205.20</x:v>
      </x:c>
      <x:c r="E35" s="29" t="n">
        <x:v>146.50</x:v>
      </x:c>
      <x:c r="F35" s="29" t="n">
        <x:v>155.25</x:v>
      </x:c>
      <x:c r="G35" s="29" t="n">
        <x:v>176.35</x:v>
      </x:c>
      <x:c r="H35" s="29" t="n">
        <x:v>174.70</x:v>
      </x:c>
      <x:c r="I35" s="29" t="n">
        <x:v>231.50</x:v>
      </x:c>
      <x:c r="J35" s="29" t="n">
        <x:v>224.90</x:v>
      </x:c>
      <x:c r="K35" s="29" t="n">
        <x:v>164.10</x:v>
      </x:c>
      <x:c r="L35" s="29" t="n">
        <x:v>172.35</x:v>
      </x:c>
      <x:c r="M35" s="29" t="n">
        <x:v>252.05</x:v>
      </x:c>
      <x:c r="N35" s="29" t="n">
        <x:v>170.35</x:v>
      </x:c>
      <x:c r="O35" s="29" t="n">
        <x:v>169.80</x:v>
      </x:c>
      <x:c r="P35" s="29" t="n">
        <x:v>141.30</x:v>
      </x:c>
      <x:c r="Q35" s="29" t="n">
        <x:v>145.55</x:v>
      </x:c>
      <x:c r="R35" s="29" t="n">
        <x:v>159.55</x:v>
      </x:c>
      <x:c r="S35" s="799" t="n">
        <x:v>164.65</x:v>
      </x:c>
      <x:c r="T35" s="799" t="n">
        <x:v>245.25</x:v>
      </x:c>
      <x:c r="U35" s="800" t="n">
        <x:v>169.05</x:v>
      </x:c>
    </x:row>
    <x:row r="36" spans="1:21" x14ac:dyDescent="0.2">
      <x:c r="A36" s="43">
        <x:v>25</x:v>
      </x:c>
      <x:c r="B36" s="865" t="n">
        <x:v>122.65</x:v>
      </x:c>
      <x:c r="C36" s="32" t="n">
        <x:v>130.55</x:v>
      </x:c>
      <x:c r="D36" s="29" t="n">
        <x:v>211.40</x:v>
      </x:c>
      <x:c r="E36" s="29" t="n">
        <x:v>150.45</x:v>
      </x:c>
      <x:c r="F36" s="29" t="n">
        <x:v>159.45</x:v>
      </x:c>
      <x:c r="G36" s="29" t="n">
        <x:v>181.45</x:v>
      </x:c>
      <x:c r="H36" s="29" t="n">
        <x:v>179.95</x:v>
      </x:c>
      <x:c r="I36" s="29" t="n">
        <x:v>238.85</x:v>
      </x:c>
      <x:c r="J36" s="29" t="n">
        <x:v>232.05</x:v>
      </x:c>
      <x:c r="K36" s="29" t="n">
        <x:v>168.90</x:v>
      </x:c>
      <x:c r="L36" s="29" t="n">
        <x:v>177.50</x:v>
      </x:c>
      <x:c r="M36" s="29" t="n">
        <x:v>259.75</x:v>
      </x:c>
      <x:c r="N36" s="29" t="n">
        <x:v>175.35</x:v>
      </x:c>
      <x:c r="O36" s="29" t="n">
        <x:v>174.50</x:v>
      </x:c>
      <x:c r="P36" s="29" t="n">
        <x:v>145.05</x:v>
      </x:c>
      <x:c r="Q36" s="29" t="n">
        <x:v>149.45</x:v>
      </x:c>
      <x:c r="R36" s="29" t="n">
        <x:v>163.80</x:v>
      </x:c>
      <x:c r="S36" s="799" t="n">
        <x:v>168.90</x:v>
      </x:c>
      <x:c r="T36" s="799" t="n">
        <x:v>253.05</x:v>
      </x:c>
      <x:c r="U36" s="800" t="n">
        <x:v>173.40</x:v>
      </x:c>
    </x:row>
    <x:row r="37" spans="1:21" x14ac:dyDescent="0.2">
      <x:c r="A37" s="43">
        <x:v>26</x:v>
      </x:c>
      <x:c r="B37" s="865" t="n">
        <x:v>126.00</x:v>
      </x:c>
      <x:c r="C37" s="32" t="n">
        <x:v>133.85</x:v>
      </x:c>
      <x:c r="D37" s="29" t="n">
        <x:v>217.60</x:v>
      </x:c>
      <x:c r="E37" s="29" t="n">
        <x:v>154.40</x:v>
      </x:c>
      <x:c r="F37" s="29" t="n">
        <x:v>163.60</x:v>
      </x:c>
      <x:c r="G37" s="29" t="n">
        <x:v>186.55</x:v>
      </x:c>
      <x:c r="H37" s="29" t="n">
        <x:v>185.25</x:v>
      </x:c>
      <x:c r="I37" s="29" t="n">
        <x:v>246.30</x:v>
      </x:c>
      <x:c r="J37" s="29" t="n">
        <x:v>239.25</x:v>
      </x:c>
      <x:c r="K37" s="29" t="n">
        <x:v>173.70</x:v>
      </x:c>
      <x:c r="L37" s="29" t="n">
        <x:v>182.70</x:v>
      </x:c>
      <x:c r="M37" s="29" t="n">
        <x:v>267.40</x:v>
      </x:c>
      <x:c r="N37" s="29" t="n">
        <x:v>180.35</x:v>
      </x:c>
      <x:c r="O37" s="29" t="n">
        <x:v>179.20</x:v>
      </x:c>
      <x:c r="P37" s="29" t="n">
        <x:v>148.80</x:v>
      </x:c>
      <x:c r="Q37" s="29" t="n">
        <x:v>153.35</x:v>
      </x:c>
      <x:c r="R37" s="29" t="n">
        <x:v>168.05</x:v>
      </x:c>
      <x:c r="S37" s="799" t="n">
        <x:v>173.15</x:v>
      </x:c>
      <x:c r="T37" s="799" t="n">
        <x:v>260.80</x:v>
      </x:c>
      <x:c r="U37" s="800" t="n">
        <x:v>178.00</x:v>
      </x:c>
    </x:row>
    <x:row r="38" spans="1:21" x14ac:dyDescent="0.2">
      <x:c r="A38" s="43">
        <x:v>27</x:v>
      </x:c>
      <x:c r="B38" s="865" t="n">
        <x:v>129.35</x:v>
      </x:c>
      <x:c r="C38" s="32" t="n">
        <x:v>137.20</x:v>
      </x:c>
      <x:c r="D38" s="29" t="n">
        <x:v>223.80</x:v>
      </x:c>
      <x:c r="E38" s="29" t="n">
        <x:v>158.35</x:v>
      </x:c>
      <x:c r="F38" s="29" t="n">
        <x:v>167.75</x:v>
      </x:c>
      <x:c r="G38" s="29" t="n">
        <x:v>191.60</x:v>
      </x:c>
      <x:c r="H38" s="29" t="n">
        <x:v>190.55</x:v>
      </x:c>
      <x:c r="I38" s="29" t="n">
        <x:v>253.65</x:v>
      </x:c>
      <x:c r="J38" s="29" t="n">
        <x:v>246.40</x:v>
      </x:c>
      <x:c r="K38" s="29" t="n">
        <x:v>178.50</x:v>
      </x:c>
      <x:c r="L38" s="29" t="n">
        <x:v>187.85</x:v>
      </x:c>
      <x:c r="M38" s="29" t="n">
        <x:v>275.15</x:v>
      </x:c>
      <x:c r="N38" s="29" t="n">
        <x:v>185.35</x:v>
      </x:c>
      <x:c r="O38" s="29" t="n">
        <x:v>183.95</x:v>
      </x:c>
      <x:c r="P38" s="29" t="n">
        <x:v>152.60</x:v>
      </x:c>
      <x:c r="Q38" s="29" t="n">
        <x:v>157.20</x:v>
      </x:c>
      <x:c r="R38" s="29" t="n">
        <x:v>172.35</x:v>
      </x:c>
      <x:c r="S38" s="799" t="n">
        <x:v>177.40</x:v>
      </x:c>
      <x:c r="T38" s="799" t="n">
        <x:v>268.60</x:v>
      </x:c>
      <x:c r="U38" s="800" t="n">
        <x:v>182.60</x:v>
      </x:c>
    </x:row>
    <x:row r="39" spans="1:21" x14ac:dyDescent="0.2">
      <x:c r="A39" s="43">
        <x:v>28</x:v>
      </x:c>
      <x:c r="B39" s="865" t="n">
        <x:v>132.75</x:v>
      </x:c>
      <x:c r="C39" s="32" t="n">
        <x:v>140.50</x:v>
      </x:c>
      <x:c r="D39" s="29" t="n">
        <x:v>230.05</x:v>
      </x:c>
      <x:c r="E39" s="29" t="n">
        <x:v>162.35</x:v>
      </x:c>
      <x:c r="F39" s="29" t="n">
        <x:v>171.95</x:v>
      </x:c>
      <x:c r="G39" s="29" t="n">
        <x:v>196.65</x:v>
      </x:c>
      <x:c r="H39" s="29" t="n">
        <x:v>195.85</x:v>
      </x:c>
      <x:c r="I39" s="29" t="n">
        <x:v>261.00</x:v>
      </x:c>
      <x:c r="J39" s="29" t="n">
        <x:v>253.55</x:v>
      </x:c>
      <x:c r="K39" s="29" t="n">
        <x:v>183.20</x:v>
      </x:c>
      <x:c r="L39" s="29" t="n">
        <x:v>193.05</x:v>
      </x:c>
      <x:c r="M39" s="29" t="n">
        <x:v>282.75</x:v>
      </x:c>
      <x:c r="N39" s="29" t="n">
        <x:v>190.30</x:v>
      </x:c>
      <x:c r="O39" s="29" t="n">
        <x:v>188.65</x:v>
      </x:c>
      <x:c r="P39" s="29" t="n">
        <x:v>156.40</x:v>
      </x:c>
      <x:c r="Q39" s="29" t="n">
        <x:v>161.10</x:v>
      </x:c>
      <x:c r="R39" s="29" t="n">
        <x:v>176.60</x:v>
      </x:c>
      <x:c r="S39" s="799" t="n">
        <x:v>181.65</x:v>
      </x:c>
      <x:c r="T39" s="799" t="n">
        <x:v>276.40</x:v>
      </x:c>
      <x:c r="U39" s="800" t="n">
        <x:v>187.20</x:v>
      </x:c>
    </x:row>
    <x:row r="40" spans="1:21" x14ac:dyDescent="0.2">
      <x:c r="A40" s="43">
        <x:v>29</x:v>
      </x:c>
      <x:c r="B40" s="865" t="n">
        <x:v>136.05</x:v>
      </x:c>
      <x:c r="C40" s="32" t="n">
        <x:v>143.85</x:v>
      </x:c>
      <x:c r="D40" s="29" t="n">
        <x:v>236.25</x:v>
      </x:c>
      <x:c r="E40" s="29" t="n">
        <x:v>166.30</x:v>
      </x:c>
      <x:c r="F40" s="29" t="n">
        <x:v>176.10</x:v>
      </x:c>
      <x:c r="G40" s="29" t="n">
        <x:v>201.70</x:v>
      </x:c>
      <x:c r="H40" s="29" t="n">
        <x:v>201.15</x:v>
      </x:c>
      <x:c r="I40" s="29" t="n">
        <x:v>268.35</x:v>
      </x:c>
      <x:c r="J40" s="29" t="n">
        <x:v>260.70</x:v>
      </x:c>
      <x:c r="K40" s="29" t="n">
        <x:v>188.05</x:v>
      </x:c>
      <x:c r="L40" s="29" t="n">
        <x:v>198.20</x:v>
      </x:c>
      <x:c r="M40" s="29" t="n">
        <x:v>290.50</x:v>
      </x:c>
      <x:c r="N40" s="29" t="n">
        <x:v>195.35</x:v>
      </x:c>
      <x:c r="O40" s="29" t="n">
        <x:v>193.30</x:v>
      </x:c>
      <x:c r="P40" s="29" t="n">
        <x:v>160.20</x:v>
      </x:c>
      <x:c r="Q40" s="29" t="n">
        <x:v>165.00</x:v>
      </x:c>
      <x:c r="R40" s="29" t="n">
        <x:v>180.85</x:v>
      </x:c>
      <x:c r="S40" s="799" t="n">
        <x:v>186.05</x:v>
      </x:c>
      <x:c r="T40" s="799" t="n">
        <x:v>284.15</x:v>
      </x:c>
      <x:c r="U40" s="800" t="n">
        <x:v>191.80</x:v>
      </x:c>
    </x:row>
    <x:row r="41" spans="1:21" x14ac:dyDescent="0.2">
      <x:c r="A41" s="43">
        <x:v>30</x:v>
      </x:c>
      <x:c r="B41" s="865" t="n">
        <x:v>139.45</x:v>
      </x:c>
      <x:c r="C41" s="32" t="n">
        <x:v>147.15</x:v>
      </x:c>
      <x:c r="D41" s="29" t="n">
        <x:v>242.50</x:v>
      </x:c>
      <x:c r="E41" s="29" t="n">
        <x:v>170.25</x:v>
      </x:c>
      <x:c r="F41" s="29" t="n">
        <x:v>180.30</x:v>
      </x:c>
      <x:c r="G41" s="29" t="n">
        <x:v>206.80</x:v>
      </x:c>
      <x:c r="H41" s="29" t="n">
        <x:v>206.50</x:v>
      </x:c>
      <x:c r="I41" s="29" t="n">
        <x:v>275.75</x:v>
      </x:c>
      <x:c r="J41" s="29" t="n">
        <x:v>267.85</x:v>
      </x:c>
      <x:c r="K41" s="29" t="n">
        <x:v>192.80</x:v>
      </x:c>
      <x:c r="L41" s="29" t="n">
        <x:v>203.40</x:v>
      </x:c>
      <x:c r="M41" s="29" t="n">
        <x:v>298.15</x:v>
      </x:c>
      <x:c r="N41" s="29" t="n">
        <x:v>200.30</x:v>
      </x:c>
      <x:c r="O41" s="29" t="n">
        <x:v>198.05</x:v>
      </x:c>
      <x:c r="P41" s="29" t="n">
        <x:v>163.95</x:v>
      </x:c>
      <x:c r="Q41" s="29" t="n">
        <x:v>168.90</x:v>
      </x:c>
      <x:c r="R41" s="29" t="n">
        <x:v>185.20</x:v>
      </x:c>
      <x:c r="S41" s="799" t="n">
        <x:v>190.30</x:v>
      </x:c>
      <x:c r="T41" s="799" t="n">
        <x:v>291.95</x:v>
      </x:c>
      <x:c r="U41" s="800" t="n">
        <x:v>196.40</x:v>
      </x:c>
    </x:row>
    <x:row r="42" spans="1:21" x14ac:dyDescent="0.2">
      <x:c r="A42" s="43">
        <x:v>31</x:v>
      </x:c>
      <x:c r="B42" s="865" t="n">
        <x:v>142.75</x:v>
      </x:c>
      <x:c r="C42" s="32" t="n">
        <x:v>150.55</x:v>
      </x:c>
      <x:c r="D42" s="29" t="n">
        <x:v>248.70</x:v>
      </x:c>
      <x:c r="E42" s="29" t="n">
        <x:v>174.20</x:v>
      </x:c>
      <x:c r="F42" s="29" t="n">
        <x:v>184.45</x:v>
      </x:c>
      <x:c r="G42" s="29" t="n">
        <x:v>211.90</x:v>
      </x:c>
      <x:c r="H42" s="29" t="n">
        <x:v>211.80</x:v>
      </x:c>
      <x:c r="I42" s="29" t="n">
        <x:v>283.10</x:v>
      </x:c>
      <x:c r="J42" s="29" t="n">
        <x:v>275.00</x:v>
      </x:c>
      <x:c r="K42" s="29" t="n">
        <x:v>197.65</x:v>
      </x:c>
      <x:c r="L42" s="29" t="n">
        <x:v>208.60</x:v>
      </x:c>
      <x:c r="M42" s="29" t="n">
        <x:v>305.90</x:v>
      </x:c>
      <x:c r="N42" s="29" t="n">
        <x:v>205.30</x:v>
      </x:c>
      <x:c r="O42" s="29" t="n">
        <x:v>202.75</x:v>
      </x:c>
      <x:c r="P42" s="29" t="n">
        <x:v>167.75</x:v>
      </x:c>
      <x:c r="Q42" s="29" t="n">
        <x:v>172.80</x:v>
      </x:c>
      <x:c r="R42" s="29" t="n">
        <x:v>189.45</x:v>
      </x:c>
      <x:c r="S42" s="799" t="n">
        <x:v>194.55</x:v>
      </x:c>
      <x:c r="T42" s="799" t="n">
        <x:v>299.75</x:v>
      </x:c>
      <x:c r="U42" s="800" t="n">
        <x:v>201.00</x:v>
      </x:c>
    </x:row>
    <x:row r="43" spans="1:21" x14ac:dyDescent="0.2">
      <x:c r="A43" s="43">
        <x:v>32</x:v>
      </x:c>
      <x:c r="B43" s="865" t="n">
        <x:v>146.10</x:v>
      </x:c>
      <x:c r="C43" s="32" t="n">
        <x:v>153.80</x:v>
      </x:c>
      <x:c r="D43" s="29" t="n">
        <x:v>254.95</x:v>
      </x:c>
      <x:c r="E43" s="29" t="n">
        <x:v>178.20</x:v>
      </x:c>
      <x:c r="F43" s="29" t="n">
        <x:v>188.60</x:v>
      </x:c>
      <x:c r="G43" s="29" t="n">
        <x:v>216.95</x:v>
      </x:c>
      <x:c r="H43" s="29" t="n">
        <x:v>217.10</x:v>
      </x:c>
      <x:c r="I43" s="29" t="n">
        <x:v>290.45</x:v>
      </x:c>
      <x:c r="J43" s="29" t="n">
        <x:v>282.20</x:v>
      </x:c>
      <x:c r="K43" s="29" t="n">
        <x:v>202.35</x:v>
      </x:c>
      <x:c r="L43" s="29" t="n">
        <x:v>213.75</x:v>
      </x:c>
      <x:c r="M43" s="29" t="n">
        <x:v>313.55</x:v>
      </x:c>
      <x:c r="N43" s="29" t="n">
        <x:v>210.30</x:v>
      </x:c>
      <x:c r="O43" s="29" t="n">
        <x:v>207.45</x:v>
      </x:c>
      <x:c r="P43" s="29" t="n">
        <x:v>171.55</x:v>
      </x:c>
      <x:c r="Q43" s="29" t="n">
        <x:v>176.65</x:v>
      </x:c>
      <x:c r="R43" s="29" t="n">
        <x:v>193.75</x:v>
      </x:c>
      <x:c r="S43" s="799" t="n">
        <x:v>198.85</x:v>
      </x:c>
      <x:c r="T43" s="799" t="n">
        <x:v>307.50</x:v>
      </x:c>
      <x:c r="U43" s="800" t="n">
        <x:v>205.60</x:v>
      </x:c>
    </x:row>
    <x:row r="44" spans="1:21" x14ac:dyDescent="0.2">
      <x:c r="A44" s="43">
        <x:v>33</x:v>
      </x:c>
      <x:c r="B44" s="865" t="n">
        <x:v>149.50</x:v>
      </x:c>
      <x:c r="C44" s="32" t="n">
        <x:v>157.10</x:v>
      </x:c>
      <x:c r="D44" s="29" t="n">
        <x:v>261.15</x:v>
      </x:c>
      <x:c r="E44" s="29" t="n">
        <x:v>182.15</x:v>
      </x:c>
      <x:c r="F44" s="29" t="n">
        <x:v>192.80</x:v>
      </x:c>
      <x:c r="G44" s="29" t="n">
        <x:v>222.05</x:v>
      </x:c>
      <x:c r="H44" s="29" t="n">
        <x:v>222.40</x:v>
      </x:c>
      <x:c r="I44" s="29" t="n">
        <x:v>297.90</x:v>
      </x:c>
      <x:c r="J44" s="29" t="n">
        <x:v>289.35</x:v>
      </x:c>
      <x:c r="K44" s="29" t="n">
        <x:v>207.15</x:v>
      </x:c>
      <x:c r="L44" s="29" t="n">
        <x:v>218.95</x:v>
      </x:c>
      <x:c r="M44" s="29" t="n">
        <x:v>321.30</x:v>
      </x:c>
      <x:c r="N44" s="29" t="n">
        <x:v>215.30</x:v>
      </x:c>
      <x:c r="O44" s="29" t="n">
        <x:v>212.15</x:v>
      </x:c>
      <x:c r="P44" s="29" t="n">
        <x:v>175.30</x:v>
      </x:c>
      <x:c r="Q44" s="29" t="n">
        <x:v>180.55</x:v>
      </x:c>
      <x:c r="R44" s="29" t="n">
        <x:v>198.00</x:v>
      </x:c>
      <x:c r="S44" s="799" t="n">
        <x:v>203.05</x:v>
      </x:c>
      <x:c r="T44" s="799" t="n">
        <x:v>315.30</x:v>
      </x:c>
      <x:c r="U44" s="800" t="n">
        <x:v>210.20</x:v>
      </x:c>
    </x:row>
    <x:row r="45" spans="1:21" x14ac:dyDescent="0.2">
      <x:c r="A45" s="43">
        <x:v>34</x:v>
      </x:c>
      <x:c r="B45" s="865" t="n">
        <x:v>152.80</x:v>
      </x:c>
      <x:c r="C45" s="32" t="n">
        <x:v>160.45</x:v>
      </x:c>
      <x:c r="D45" s="29" t="n">
        <x:v>267.40</x:v>
      </x:c>
      <x:c r="E45" s="29" t="n">
        <x:v>186.10</x:v>
      </x:c>
      <x:c r="F45" s="29" t="n">
        <x:v>196.95</x:v>
      </x:c>
      <x:c r="G45" s="29" t="n">
        <x:v>227.15</x:v>
      </x:c>
      <x:c r="H45" s="29" t="n">
        <x:v>227.70</x:v>
      </x:c>
      <x:c r="I45" s="29" t="n">
        <x:v>305.20</x:v>
      </x:c>
      <x:c r="J45" s="29" t="n">
        <x:v>296.55</x:v>
      </x:c>
      <x:c r="K45" s="29" t="n">
        <x:v>211.95</x:v>
      </x:c>
      <x:c r="L45" s="29" t="n">
        <x:v>224.10</x:v>
      </x:c>
      <x:c r="M45" s="29" t="n">
        <x:v>328.90</x:v>
      </x:c>
      <x:c r="N45" s="29" t="n">
        <x:v>220.30</x:v>
      </x:c>
      <x:c r="O45" s="29" t="n">
        <x:v>216.85</x:v>
      </x:c>
      <x:c r="P45" s="29" t="n">
        <x:v>179.10</x:v>
      </x:c>
      <x:c r="Q45" s="29" t="n">
        <x:v>184.45</x:v>
      </x:c>
      <x:c r="R45" s="29" t="n">
        <x:v>202.25</x:v>
      </x:c>
      <x:c r="S45" s="799" t="n">
        <x:v>207.35</x:v>
      </x:c>
      <x:c r="T45" s="799" t="n">
        <x:v>323.10</x:v>
      </x:c>
      <x:c r="U45" s="800" t="n">
        <x:v>214.80</x:v>
      </x:c>
    </x:row>
    <x:row r="46" spans="1:21" x14ac:dyDescent="0.2">
      <x:c r="A46" s="43">
        <x:v>35</x:v>
      </x:c>
      <x:c r="B46" s="865" t="n">
        <x:v>156.20</x:v>
      </x:c>
      <x:c r="C46" s="32" t="n">
        <x:v>163.75</x:v>
      </x:c>
      <x:c r="D46" s="29" t="n">
        <x:v>273.55</x:v>
      </x:c>
      <x:c r="E46" s="29" t="n">
        <x:v>190.05</x:v>
      </x:c>
      <x:c r="F46" s="29" t="n">
        <x:v>201.15</x:v>
      </x:c>
      <x:c r="G46" s="29" t="n">
        <x:v>232.20</x:v>
      </x:c>
      <x:c r="H46" s="29" t="n">
        <x:v>233.00</x:v>
      </x:c>
      <x:c r="I46" s="29" t="n">
        <x:v>312.55</x:v>
      </x:c>
      <x:c r="J46" s="29" t="n">
        <x:v>303.65</x:v>
      </x:c>
      <x:c r="K46" s="29" t="n">
        <x:v>216.75</x:v>
      </x:c>
      <x:c r="L46" s="29" t="n">
        <x:v>229.30</x:v>
      </x:c>
      <x:c r="M46" s="29" t="n">
        <x:v>336.55</x:v>
      </x:c>
      <x:c r="N46" s="29" t="n">
        <x:v>225.20</x:v>
      </x:c>
      <x:c r="O46" s="29" t="n">
        <x:v>221.60</x:v>
      </x:c>
      <x:c r="P46" s="29" t="n">
        <x:v>182.85</x:v>
      </x:c>
      <x:c r="Q46" s="29" t="n">
        <x:v>188.35</x:v>
      </x:c>
      <x:c r="R46" s="29" t="n">
        <x:v>206.55</x:v>
      </x:c>
      <x:c r="S46" s="799" t="n">
        <x:v>211.65</x:v>
      </x:c>
      <x:c r="T46" s="799" t="n">
        <x:v>330.85</x:v>
      </x:c>
      <x:c r="U46" s="800" t="n">
        <x:v>219.40</x:v>
      </x:c>
    </x:row>
    <x:row r="47" spans="1:21" x14ac:dyDescent="0.2">
      <x:c r="A47" s="43">
        <x:v>36</x:v>
      </x:c>
      <x:c r="B47" s="865" t="n">
        <x:v>159.55</x:v>
      </x:c>
      <x:c r="C47" s="32" t="n">
        <x:v>167.15</x:v>
      </x:c>
      <x:c r="D47" s="29" t="n">
        <x:v>279.80</x:v>
      </x:c>
      <x:c r="E47" s="29" t="n">
        <x:v>194.00</x:v>
      </x:c>
      <x:c r="F47" s="29" t="n">
        <x:v>205.30</x:v>
      </x:c>
      <x:c r="G47" s="29" t="n">
        <x:v>237.30</x:v>
      </x:c>
      <x:c r="H47" s="29" t="n">
        <x:v>238.30</x:v>
      </x:c>
      <x:c r="I47" s="29" t="n">
        <x:v>319.95</x:v>
      </x:c>
      <x:c r="J47" s="29" t="n">
        <x:v>310.80</x:v>
      </x:c>
      <x:c r="K47" s="29" t="n">
        <x:v>221.50</x:v>
      </x:c>
      <x:c r="L47" s="29" t="n">
        <x:v>234.45</x:v>
      </x:c>
      <x:c r="M47" s="29" t="n">
        <x:v>344.30</x:v>
      </x:c>
      <x:c r="N47" s="29" t="n">
        <x:v>230.25</x:v>
      </x:c>
      <x:c r="O47" s="29" t="n">
        <x:v>226.25</x:v>
      </x:c>
      <x:c r="P47" s="29" t="n">
        <x:v>186.65</x:v>
      </x:c>
      <x:c r="Q47" s="29" t="n">
        <x:v>192.25</x:v>
      </x:c>
      <x:c r="R47" s="29" t="n">
        <x:v>210.80</x:v>
      </x:c>
      <x:c r="S47" s="799" t="n">
        <x:v>215.90</x:v>
      </x:c>
      <x:c r="T47" s="799" t="n">
        <x:v>338.65</x:v>
      </x:c>
      <x:c r="U47" s="800" t="n">
        <x:v>224.00</x:v>
      </x:c>
    </x:row>
    <x:row r="48" spans="1:21" x14ac:dyDescent="0.2">
      <x:c r="A48" s="43">
        <x:v>37</x:v>
      </x:c>
      <x:c r="B48" s="865" t="n">
        <x:v>162.85</x:v>
      </x:c>
      <x:c r="C48" s="32" t="n">
        <x:v>170.40</x:v>
      </x:c>
      <x:c r="D48" s="29" t="n">
        <x:v>286.00</x:v>
      </x:c>
      <x:c r="E48" s="29" t="n">
        <x:v>198.00</x:v>
      </x:c>
      <x:c r="F48" s="29" t="n">
        <x:v>209.50</x:v>
      </x:c>
      <x:c r="G48" s="29" t="n">
        <x:v>242.35</x:v>
      </x:c>
      <x:c r="H48" s="29" t="n">
        <x:v>243.60</x:v>
      </x:c>
      <x:c r="I48" s="29" t="n">
        <x:v>327.35</x:v>
      </x:c>
      <x:c r="J48" s="29" t="n">
        <x:v>317.95</x:v>
      </x:c>
      <x:c r="K48" s="29" t="n">
        <x:v>226.30</x:v>
      </x:c>
      <x:c r="L48" s="29" t="n">
        <x:v>239.65</x:v>
      </x:c>
      <x:c r="M48" s="29" t="n">
        <x:v>352.00</x:v>
      </x:c>
      <x:c r="N48" s="29" t="n">
        <x:v>235.25</x:v>
      </x:c>
      <x:c r="O48" s="29" t="n">
        <x:v>231.00</x:v>
      </x:c>
      <x:c r="P48" s="29" t="n">
        <x:v>190.40</x:v>
      </x:c>
      <x:c r="Q48" s="29" t="n">
        <x:v>196.10</x:v>
      </x:c>
      <x:c r="R48" s="29" t="n">
        <x:v>215.05</x:v>
      </x:c>
      <x:c r="S48" s="799" t="n">
        <x:v>220.15</x:v>
      </x:c>
      <x:c r="T48" s="799" t="n">
        <x:v>346.45</x:v>
      </x:c>
      <x:c r="U48" s="800" t="n">
        <x:v>228.60</x:v>
      </x:c>
    </x:row>
    <x:row r="49" spans="1:21" x14ac:dyDescent="0.2">
      <x:c r="A49" s="43">
        <x:v>38</x:v>
      </x:c>
      <x:c r="B49" s="865" t="n">
        <x:v>166.25</x:v>
      </x:c>
      <x:c r="C49" s="32" t="n">
        <x:v>173.75</x:v>
      </x:c>
      <x:c r="D49" s="29" t="n">
        <x:v>292.25</x:v>
      </x:c>
      <x:c r="E49" s="29" t="n">
        <x:v>201.95</x:v>
      </x:c>
      <x:c r="F49" s="29" t="n">
        <x:v>213.65</x:v>
      </x:c>
      <x:c r="G49" s="29" t="n">
        <x:v>247.65</x:v>
      </x:c>
      <x:c r="H49" s="29" t="n">
        <x:v>248.90</x:v>
      </x:c>
      <x:c r="I49" s="29" t="n">
        <x:v>334.70</x:v>
      </x:c>
      <x:c r="J49" s="29" t="n">
        <x:v>325.10</x:v>
      </x:c>
      <x:c r="K49" s="29" t="n">
        <x:v>231.10</x:v>
      </x:c>
      <x:c r="L49" s="29" t="n">
        <x:v>244.85</x:v>
      </x:c>
      <x:c r="M49" s="29" t="n">
        <x:v>359.70</x:v>
      </x:c>
      <x:c r="N49" s="29" t="n">
        <x:v>240.20</x:v>
      </x:c>
      <x:c r="O49" s="29" t="n">
        <x:v>235.70</x:v>
      </x:c>
      <x:c r="P49" s="29" t="n">
        <x:v>194.20</x:v>
      </x:c>
      <x:c r="Q49" s="29" t="n">
        <x:v>200.05</x:v>
      </x:c>
      <x:c r="R49" s="29" t="n">
        <x:v>219.35</x:v>
      </x:c>
      <x:c r="S49" s="799" t="n">
        <x:v>224.45</x:v>
      </x:c>
      <x:c r="T49" s="799" t="n">
        <x:v>354.25</x:v>
      </x:c>
      <x:c r="U49" s="800" t="n">
        <x:v>233.15</x:v>
      </x:c>
    </x:row>
    <x:row r="50" spans="1:21" x14ac:dyDescent="0.2">
      <x:c r="A50" s="43">
        <x:v>39</x:v>
      </x:c>
      <x:c r="B50" s="865" t="n">
        <x:v>169.60</x:v>
      </x:c>
      <x:c r="C50" s="32" t="n">
        <x:v>177.05</x:v>
      </x:c>
      <x:c r="D50" s="29" t="n">
        <x:v>298.45</x:v>
      </x:c>
      <x:c r="E50" s="29" t="n">
        <x:v>205.90</x:v>
      </x:c>
      <x:c r="F50" s="29" t="n">
        <x:v>217.80</x:v>
      </x:c>
      <x:c r="G50" s="29" t="n">
        <x:v>252.95</x:v>
      </x:c>
      <x:c r="H50" s="29" t="n">
        <x:v>254.20</x:v>
      </x:c>
      <x:c r="I50" s="29" t="n">
        <x:v>342.05</x:v>
      </x:c>
      <x:c r="J50" s="29" t="n">
        <x:v>332.35</x:v>
      </x:c>
      <x:c r="K50" s="29" t="n">
        <x:v>235.90</x:v>
      </x:c>
      <x:c r="L50" s="29" t="n">
        <x:v>250.00</x:v>
      </x:c>
      <x:c r="M50" s="29" t="n">
        <x:v>367.30</x:v>
      </x:c>
      <x:c r="N50" s="29" t="n">
        <x:v>245.20</x:v>
      </x:c>
      <x:c r="O50" s="29" t="n">
        <x:v>240.35</x:v>
      </x:c>
      <x:c r="P50" s="29" t="n">
        <x:v>198.00</x:v>
      </x:c>
      <x:c r="Q50" s="29" t="n">
        <x:v>203.95</x:v>
      </x:c>
      <x:c r="R50" s="29" t="n">
        <x:v>223.60</x:v>
      </x:c>
      <x:c r="S50" s="799" t="n">
        <x:v>228.70</x:v>
      </x:c>
      <x:c r="T50" s="799" t="n">
        <x:v>362.00</x:v>
      </x:c>
      <x:c r="U50" s="800" t="n">
        <x:v>237.75</x:v>
      </x:c>
    </x:row>
    <x:row r="51" spans="1:21" x14ac:dyDescent="0.2">
      <x:c r="A51" s="43">
        <x:v>40</x:v>
      </x:c>
      <x:c r="B51" s="865" t="n">
        <x:v>172.95</x:v>
      </x:c>
      <x:c r="C51" s="32" t="n">
        <x:v>180.40</x:v>
      </x:c>
      <x:c r="D51" s="29" t="n">
        <x:v>304.70</x:v>
      </x:c>
      <x:c r="E51" s="29" t="n">
        <x:v>209.85</x:v>
      </x:c>
      <x:c r="F51" s="29" t="n">
        <x:v>222.00</x:v>
      </x:c>
      <x:c r="G51" s="29" t="n">
        <x:v>258.30</x:v>
      </x:c>
      <x:c r="H51" s="29" t="n">
        <x:v>259.55</x:v>
      </x:c>
      <x:c r="I51" s="29" t="n">
        <x:v>349.45</x:v>
      </x:c>
      <x:c r="J51" s="29" t="n">
        <x:v>339.45</x:v>
      </x:c>
      <x:c r="K51" s="29" t="n">
        <x:v>240.70</x:v>
      </x:c>
      <x:c r="L51" s="29" t="n">
        <x:v>255.20</x:v>
      </x:c>
      <x:c r="M51" s="29" t="n">
        <x:v>375.05</x:v>
      </x:c>
      <x:c r="N51" s="29" t="n">
        <x:v>250.20</x:v>
      </x:c>
      <x:c r="O51" s="29" t="n">
        <x:v>245.10</x:v>
      </x:c>
      <x:c r="P51" s="29" t="n">
        <x:v>201.80</x:v>
      </x:c>
      <x:c r="Q51" s="29" t="n">
        <x:v>207.85</x:v>
      </x:c>
      <x:c r="R51" s="29" t="n">
        <x:v>227.85</x:v>
      </x:c>
      <x:c r="S51" s="799" t="n">
        <x:v>232.90</x:v>
      </x:c>
      <x:c r="T51" s="799" t="n">
        <x:v>369.80</x:v>
      </x:c>
      <x:c r="U51" s="800" t="n">
        <x:v>242.35</x:v>
      </x:c>
    </x:row>
    <x:row r="52" spans="1:21" x14ac:dyDescent="0.2">
      <x:c r="A52" s="43">
        <x:v>41</x:v>
      </x:c>
      <x:c r="B52" s="865" t="n">
        <x:v>176.30</x:v>
      </x:c>
      <x:c r="C52" s="32" t="n">
        <x:v>183.70</x:v>
      </x:c>
      <x:c r="D52" s="29" t="n">
        <x:v>310.90</x:v>
      </x:c>
      <x:c r="E52" s="29" t="n">
        <x:v>213.85</x:v>
      </x:c>
      <x:c r="F52" s="29" t="n">
        <x:v>226.15</x:v>
      </x:c>
      <x:c r="G52" s="29" t="n">
        <x:v>263.60</x:v>
      </x:c>
      <x:c r="H52" s="29" t="n">
        <x:v>264.85</x:v>
      </x:c>
      <x:c r="I52" s="29" t="n">
        <x:v>356.80</x:v>
      </x:c>
      <x:c r="J52" s="29" t="n">
        <x:v>346.60</x:v>
      </x:c>
      <x:c r="K52" s="29" t="n">
        <x:v>245.45</x:v>
      </x:c>
      <x:c r="L52" s="29" t="n">
        <x:v>260.35</x:v>
      </x:c>
      <x:c r="M52" s="29" t="n">
        <x:v>382.70</x:v>
      </x:c>
      <x:c r="N52" s="29" t="n">
        <x:v>255.20</x:v>
      </x:c>
      <x:c r="O52" s="29" t="n">
        <x:v>249.80</x:v>
      </x:c>
      <x:c r="P52" s="29" t="n">
        <x:v>205.55</x:v>
      </x:c>
      <x:c r="Q52" s="29" t="n">
        <x:v>211.75</x:v>
      </x:c>
      <x:c r="R52" s="29" t="n">
        <x:v>232.15</x:v>
      </x:c>
      <x:c r="S52" s="799" t="n">
        <x:v>237.20</x:v>
      </x:c>
      <x:c r="T52" s="799" t="n">
        <x:v>377.60</x:v>
      </x:c>
      <x:c r="U52" s="800" t="n">
        <x:v>246.95</x:v>
      </x:c>
    </x:row>
    <x:row r="53" spans="1:21" x14ac:dyDescent="0.2">
      <x:c r="A53" s="43">
        <x:v>42</x:v>
      </x:c>
      <x:c r="B53" s="865" t="n">
        <x:v>179.70</x:v>
      </x:c>
      <x:c r="C53" s="32" t="n">
        <x:v>187.05</x:v>
      </x:c>
      <x:c r="D53" s="29" t="n">
        <x:v>317.15</x:v>
      </x:c>
      <x:c r="E53" s="29" t="n">
        <x:v>217.80</x:v>
      </x:c>
      <x:c r="F53" s="29" t="n">
        <x:v>230.35</x:v>
      </x:c>
      <x:c r="G53" s="29" t="n">
        <x:v>268.90</x:v>
      </x:c>
      <x:c r="H53" s="29" t="n">
        <x:v>270.15</x:v>
      </x:c>
      <x:c r="I53" s="29" t="n">
        <x:v>364.20</x:v>
      </x:c>
      <x:c r="J53" s="29" t="n">
        <x:v>353.80</x:v>
      </x:c>
      <x:c r="K53" s="29" t="n">
        <x:v>250.20</x:v>
      </x:c>
      <x:c r="L53" s="29" t="n">
        <x:v>265.55</x:v>
      </x:c>
      <x:c r="M53" s="29" t="n">
        <x:v>390.40</x:v>
      </x:c>
      <x:c r="N53" s="29" t="n">
        <x:v>260.20</x:v>
      </x:c>
      <x:c r="O53" s="29" t="n">
        <x:v>254.50</x:v>
      </x:c>
      <x:c r="P53" s="29" t="n">
        <x:v>209.35</x:v>
      </x:c>
      <x:c r="Q53" s="29" t="n">
        <x:v>215.60</x:v>
      </x:c>
      <x:c r="R53" s="29" t="n">
        <x:v>236.45</x:v>
      </x:c>
      <x:c r="S53" s="799" t="n">
        <x:v>241.45</x:v>
      </x:c>
      <x:c r="T53" s="799" t="n">
        <x:v>385.35</x:v>
      </x:c>
      <x:c r="U53" s="800" t="n">
        <x:v>251.55</x:v>
      </x:c>
    </x:row>
    <x:row r="54" spans="1:21" x14ac:dyDescent="0.2">
      <x:c r="A54" s="43">
        <x:v>43</x:v>
      </x:c>
      <x:c r="B54" s="865" t="n">
        <x:v>183.00</x:v>
      </x:c>
      <x:c r="C54" s="32" t="n">
        <x:v>190.35</x:v>
      </x:c>
      <x:c r="D54" s="29" t="n">
        <x:v>323.35</x:v>
      </x:c>
      <x:c r="E54" s="29" t="n">
        <x:v>221.75</x:v>
      </x:c>
      <x:c r="F54" s="29" t="n">
        <x:v>234.50</x:v>
      </x:c>
      <x:c r="G54" s="29" t="n">
        <x:v>274.25</x:v>
      </x:c>
      <x:c r="H54" s="29" t="n">
        <x:v>275.45</x:v>
      </x:c>
      <x:c r="I54" s="29" t="n">
        <x:v>371.55</x:v>
      </x:c>
      <x:c r="J54" s="29" t="n">
        <x:v>360.90</x:v>
      </x:c>
      <x:c r="K54" s="29" t="n">
        <x:v>255.05</x:v>
      </x:c>
      <x:c r="L54" s="29" t="n">
        <x:v>270.70</x:v>
      </x:c>
      <x:c r="M54" s="29" t="n">
        <x:v>398.15</x:v>
      </x:c>
      <x:c r="N54" s="29" t="n">
        <x:v>265.15</x:v>
      </x:c>
      <x:c r="O54" s="29" t="n">
        <x:v>259.20</x:v>
      </x:c>
      <x:c r="P54" s="29" t="n">
        <x:v>213.15</x:v>
      </x:c>
      <x:c r="Q54" s="29" t="n">
        <x:v>219.50</x:v>
      </x:c>
      <x:c r="R54" s="29" t="n">
        <x:v>240.75</x:v>
      </x:c>
      <x:c r="S54" s="799" t="n">
        <x:v>245.75</x:v>
      </x:c>
      <x:c r="T54" s="799" t="n">
        <x:v>393.15</x:v>
      </x:c>
      <x:c r="U54" s="800" t="n">
        <x:v>256.15</x:v>
      </x:c>
    </x:row>
    <x:row r="55" spans="1:21" x14ac:dyDescent="0.2">
      <x:c r="A55" s="43">
        <x:v>44</x:v>
      </x:c>
      <x:c r="B55" s="865" t="n">
        <x:v>186.35</x:v>
      </x:c>
      <x:c r="C55" s="32" t="n">
        <x:v>193.70</x:v>
      </x:c>
      <x:c r="D55" s="29" t="n">
        <x:v>329.60</x:v>
      </x:c>
      <x:c r="E55" s="29" t="n">
        <x:v>225.70</x:v>
      </x:c>
      <x:c r="F55" s="29" t="n">
        <x:v>238.65</x:v>
      </x:c>
      <x:c r="G55" s="29" t="n">
        <x:v>279.55</x:v>
      </x:c>
      <x:c r="H55" s="29" t="n">
        <x:v>280.75</x:v>
      </x:c>
      <x:c r="I55" s="29" t="n">
        <x:v>378.90</x:v>
      </x:c>
      <x:c r="J55" s="29" t="n">
        <x:v>368.10</x:v>
      </x:c>
      <x:c r="K55" s="29" t="n">
        <x:v>259.80</x:v>
      </x:c>
      <x:c r="L55" s="29" t="n">
        <x:v>275.90</x:v>
      </x:c>
      <x:c r="M55" s="29" t="n">
        <x:v>405.80</x:v>
      </x:c>
      <x:c r="N55" s="29" t="n">
        <x:v>270.20</x:v>
      </x:c>
      <x:c r="O55" s="29" t="n">
        <x:v>263.90</x:v>
      </x:c>
      <x:c r="P55" s="29" t="n">
        <x:v>216.90</x:v>
      </x:c>
      <x:c r="Q55" s="29" t="n">
        <x:v>223.40</x:v>
      </x:c>
      <x:c r="R55" s="29" t="n">
        <x:v>245.00</x:v>
      </x:c>
      <x:c r="S55" s="799" t="n">
        <x:v>250.00</x:v>
      </x:c>
      <x:c r="T55" s="799" t="n">
        <x:v>400.95</x:v>
      </x:c>
      <x:c r="U55" s="800" t="n">
        <x:v>260.75</x:v>
      </x:c>
    </x:row>
    <x:row r="56" spans="1:21" x14ac:dyDescent="0.2">
      <x:c r="A56" s="43">
        <x:v>45</x:v>
      </x:c>
      <x:c r="B56" s="865" t="n">
        <x:v>189.70</x:v>
      </x:c>
      <x:c r="C56" s="32" t="n">
        <x:v>197.00</x:v>
      </x:c>
      <x:c r="D56" s="29" t="n">
        <x:v>335.75</x:v>
      </x:c>
      <x:c r="E56" s="29" t="n">
        <x:v>229.65</x:v>
      </x:c>
      <x:c r="F56" s="29" t="n">
        <x:v>242.85</x:v>
      </x:c>
      <x:c r="G56" s="29" t="n">
        <x:v>284.90</x:v>
      </x:c>
      <x:c r="H56" s="29" t="n">
        <x:v>286.05</x:v>
      </x:c>
      <x:c r="I56" s="29" t="n">
        <x:v>386.30</x:v>
      </x:c>
      <x:c r="J56" s="29" t="n">
        <x:v>375.30</x:v>
      </x:c>
      <x:c r="K56" s="29" t="n">
        <x:v>264.60</x:v>
      </x:c>
      <x:c r="L56" s="29" t="n">
        <x:v>281.10</x:v>
      </x:c>
      <x:c r="M56" s="29" t="n">
        <x:v>413.45</x:v>
      </x:c>
      <x:c r="N56" s="29" t="n">
        <x:v>275.15</x:v>
      </x:c>
      <x:c r="O56" s="29" t="n">
        <x:v>268.65</x:v>
      </x:c>
      <x:c r="P56" s="29" t="n">
        <x:v>220.65</x:v>
      </x:c>
      <x:c r="Q56" s="29" t="n">
        <x:v>227.30</x:v>
      </x:c>
      <x:c r="R56" s="29" t="n">
        <x:v>249.25</x:v>
      </x:c>
      <x:c r="S56" s="799" t="n">
        <x:v>254.25</x:v>
      </x:c>
      <x:c r="T56" s="29" t="s">
        <x:v>22</x:v>
      </x:c>
      <x:c r="U56" s="800" t="n">
        <x:v>265.35</x:v>
      </x:c>
    </x:row>
    <x:row r="57" spans="1:21" x14ac:dyDescent="0.2">
      <x:c r="A57" s="43">
        <x:v>46</x:v>
      </x:c>
      <x:c r="B57" s="865" t="n">
        <x:v>193.05</x:v>
      </x:c>
      <x:c r="C57" s="32" t="n">
        <x:v>200.30</x:v>
      </x:c>
      <x:c r="D57" s="29" t="n">
        <x:v>342.00</x:v>
      </x:c>
      <x:c r="E57" s="29" t="n">
        <x:v>233.65</x:v>
      </x:c>
      <x:c r="F57" s="29" t="n">
        <x:v>247.00</x:v>
      </x:c>
      <x:c r="G57" s="29" t="n">
        <x:v>290.20</x:v>
      </x:c>
      <x:c r="H57" s="29" t="n">
        <x:v>291.35</x:v>
      </x:c>
      <x:c r="I57" s="29" t="n">
        <x:v>393.65</x:v>
      </x:c>
      <x:c r="J57" s="29" t="n">
        <x:v>382.40</x:v>
      </x:c>
      <x:c r="K57" s="29" t="n">
        <x:v>269.35</x:v>
      </x:c>
      <x:c r="L57" s="29" t="n">
        <x:v>286.25</x:v>
      </x:c>
      <x:c r="M57" s="29" t="n">
        <x:v>421.15</x:v>
      </x:c>
      <x:c r="N57" s="29" t="n">
        <x:v>280.15</x:v>
      </x:c>
      <x:c r="O57" s="29" t="n">
        <x:v>273.30</x:v>
      </x:c>
      <x:c r="P57" s="29" t="n">
        <x:v>224.45</x:v>
      </x:c>
      <x:c r="Q57" s="29" t="n">
        <x:v>231.20</x:v>
      </x:c>
      <x:c r="R57" s="29" t="n">
        <x:v>253.55</x:v>
      </x:c>
      <x:c r="S57" s="799" t="n">
        <x:v>258.70</x:v>
      </x:c>
      <x:c r="T57" s="29" t="s">
        <x:v>22</x:v>
      </x:c>
      <x:c r="U57" s="800" t="n">
        <x:v>269.95</x:v>
      </x:c>
    </x:row>
    <x:row r="58" spans="1:21" x14ac:dyDescent="0.2">
      <x:c r="A58" s="43">
        <x:v>47</x:v>
      </x:c>
      <x:c r="B58" s="865" t="n">
        <x:v>196.45</x:v>
      </x:c>
      <x:c r="C58" s="32" t="n">
        <x:v>203.65</x:v>
      </x:c>
      <x:c r="D58" s="29" t="n">
        <x:v>348.20</x:v>
      </x:c>
      <x:c r="E58" s="29" t="n">
        <x:v>237.60</x:v>
      </x:c>
      <x:c r="F58" s="29" t="n">
        <x:v>251.20</x:v>
      </x:c>
      <x:c r="G58" s="29" t="n">
        <x:v>295.50</x:v>
      </x:c>
      <x:c r="H58" s="29" t="n">
        <x:v>296.65</x:v>
      </x:c>
      <x:c r="I58" s="29" t="n">
        <x:v>401.05</x:v>
      </x:c>
      <x:c r="J58" s="29" t="n">
        <x:v>389.60</x:v>
      </x:c>
      <x:c r="K58" s="29" t="n">
        <x:v>274.20</x:v>
      </x:c>
      <x:c r="L58" s="29" t="n">
        <x:v>291.45</x:v>
      </x:c>
      <x:c r="M58" s="29" t="n">
        <x:v>428.85</x:v>
      </x:c>
      <x:c r="N58" s="29" t="n">
        <x:v>285.15</x:v>
      </x:c>
      <x:c r="O58" s="29" t="n">
        <x:v>278.00</x:v>
      </x:c>
      <x:c r="P58" s="29" t="n">
        <x:v>228.25</x:v>
      </x:c>
      <x:c r="Q58" s="29" t="n">
        <x:v>235.10</x:v>
      </x:c>
      <x:c r="R58" s="29" t="n">
        <x:v>257.80</x:v>
      </x:c>
      <x:c r="S58" s="799" t="n">
        <x:v>262.95</x:v>
      </x:c>
      <x:c r="T58" s="29" t="s">
        <x:v>22</x:v>
      </x:c>
      <x:c r="U58" s="800" t="n">
        <x:v>274.55</x:v>
      </x:c>
    </x:row>
    <x:row r="59" spans="1:21" x14ac:dyDescent="0.2">
      <x:c r="A59" s="43">
        <x:v>48</x:v>
      </x:c>
      <x:c r="B59" s="865" t="n">
        <x:v>199.75</x:v>
      </x:c>
      <x:c r="C59" s="32" t="n">
        <x:v>206.95</x:v>
      </x:c>
      <x:c r="D59" s="29" t="n">
        <x:v>354.45</x:v>
      </x:c>
      <x:c r="E59" s="29" t="n">
        <x:v>241.55</x:v>
      </x:c>
      <x:c r="F59" s="29" t="n">
        <x:v>255.35</x:v>
      </x:c>
      <x:c r="G59" s="29" t="n">
        <x:v>300.85</x:v>
      </x:c>
      <x:c r="H59" s="29" t="n">
        <x:v>301.95</x:v>
      </x:c>
      <x:c r="I59" s="29" t="n">
        <x:v>408.45</x:v>
      </x:c>
      <x:c r="J59" s="29" t="n">
        <x:v>396.75</x:v>
      </x:c>
      <x:c r="K59" s="29" t="n">
        <x:v>278.95</x:v>
      </x:c>
      <x:c r="L59" s="29" t="n">
        <x:v>296.60</x:v>
      </x:c>
      <x:c r="M59" s="29" t="n">
        <x:v>436.55</x:v>
      </x:c>
      <x:c r="N59" s="29" t="n">
        <x:v>290.15</x:v>
      </x:c>
      <x:c r="O59" s="29" t="n">
        <x:v>282.75</x:v>
      </x:c>
      <x:c r="P59" s="29" t="n">
        <x:v>232.00</x:v>
      </x:c>
      <x:c r="Q59" s="29" t="n">
        <x:v>238.95</x:v>
      </x:c>
      <x:c r="R59" s="29" t="n">
        <x:v>262.05</x:v>
      </x:c>
      <x:c r="S59" s="799" t="n">
        <x:v>267.20</x:v>
      </x:c>
      <x:c r="T59" s="29" t="s">
        <x:v>22</x:v>
      </x:c>
      <x:c r="U59" s="800" t="n">
        <x:v>279.15</x:v>
      </x:c>
    </x:row>
    <x:row r="60" spans="1:21" x14ac:dyDescent="0.2">
      <x:c r="A60" s="43">
        <x:v>49</x:v>
      </x:c>
      <x:c r="B60" s="865" t="n">
        <x:v>203.10</x:v>
      </x:c>
      <x:c r="C60" s="32" t="n">
        <x:v>210.35</x:v>
      </x:c>
      <x:c r="D60" s="29" t="n">
        <x:v>360.65</x:v>
      </x:c>
      <x:c r="E60" s="29" t="n">
        <x:v>245.50</x:v>
      </x:c>
      <x:c r="F60" s="29" t="n">
        <x:v>259.50</x:v>
      </x:c>
      <x:c r="G60" s="29" t="n">
        <x:v>306.15</x:v>
      </x:c>
      <x:c r="H60" s="29" t="n">
        <x:v>307.25</x:v>
      </x:c>
      <x:c r="I60" s="29" t="n">
        <x:v>415.80</x:v>
      </x:c>
      <x:c r="J60" s="29" t="n">
        <x:v>403.85</x:v>
      </x:c>
      <x:c r="K60" s="29" t="n">
        <x:v>283.80</x:v>
      </x:c>
      <x:c r="L60" s="29" t="n">
        <x:v>301.80</x:v>
      </x:c>
      <x:c r="M60" s="29" t="n">
        <x:v>444.30</x:v>
      </x:c>
      <x:c r="N60" s="29" t="n">
        <x:v>295.10</x:v>
      </x:c>
      <x:c r="O60" s="29" t="n">
        <x:v>287.40</x:v>
      </x:c>
      <x:c r="P60" s="29" t="n">
        <x:v>235.80</x:v>
      </x:c>
      <x:c r="Q60" s="29" t="n">
        <x:v>242.85</x:v>
      </x:c>
      <x:c r="R60" s="29" t="n">
        <x:v>266.35</x:v>
      </x:c>
      <x:c r="S60" s="799" t="n">
        <x:v>271.50</x:v>
      </x:c>
      <x:c r="T60" s="29" t="s">
        <x:v>22</x:v>
      </x:c>
      <x:c r="U60" s="800" t="n">
        <x:v>283.75</x:v>
      </x:c>
    </x:row>
    <x:row r="61" spans="1:21" x14ac:dyDescent="0.2">
      <x:c r="A61" s="43">
        <x:v>50</x:v>
      </x:c>
      <x:c r="B61" s="865" t="n">
        <x:v>206.50</x:v>
      </x:c>
      <x:c r="C61" s="32" t="n">
        <x:v>213.60</x:v>
      </x:c>
      <x:c r="D61" s="29" t="n">
        <x:v>366.90</x:v>
      </x:c>
      <x:c r="E61" s="29" t="n">
        <x:v>249.50</x:v>
      </x:c>
      <x:c r="F61" s="29" t="n">
        <x:v>263.70</x:v>
      </x:c>
      <x:c r="G61" s="29" t="n">
        <x:v>311.45</x:v>
      </x:c>
      <x:c r="H61" s="29" t="n">
        <x:v>312.60</x:v>
      </x:c>
      <x:c r="I61" s="29" t="n">
        <x:v>423.10</x:v>
      </x:c>
      <x:c r="J61" s="29" t="n">
        <x:v>411.05</x:v>
      </x:c>
      <x:c r="K61" s="29" t="n">
        <x:v>288.50</x:v>
      </x:c>
      <x:c r="L61" s="29" t="n">
        <x:v>306.95</x:v>
      </x:c>
      <x:c r="M61" s="29" t="n">
        <x:v>451.90</x:v>
      </x:c>
      <x:c r="N61" s="29" t="n">
        <x:v>300.05</x:v>
      </x:c>
      <x:c r="O61" s="29" t="n">
        <x:v>292.15</x:v>
      </x:c>
      <x:c r="P61" s="29" t="n">
        <x:v>239.60</x:v>
      </x:c>
      <x:c r="Q61" s="29" t="n">
        <x:v>246.75</x:v>
      </x:c>
      <x:c r="R61" s="29" t="n">
        <x:v>270.60</x:v>
      </x:c>
      <x:c r="S61" s="799" t="n">
        <x:v>275.75</x:v>
      </x:c>
      <x:c r="T61" s="29" t="s">
        <x:v>22</x:v>
      </x:c>
      <x:c r="U61" s="800" t="n">
        <x:v>288.35</x:v>
      </x:c>
    </x:row>
    <x:row r="62" spans="1:21" x14ac:dyDescent="0.2">
      <x:c r="A62" s="43">
        <x:v>51</x:v>
      </x:c>
      <x:c r="B62" s="865" t="n">
        <x:v>209.80</x:v>
      </x:c>
      <x:c r="C62" s="32" t="n">
        <x:v>216.95</x:v>
      </x:c>
      <x:c r="D62" s="29" t="n">
        <x:v>373.05</x:v>
      </x:c>
      <x:c r="E62" s="29" t="n">
        <x:v>253.45</x:v>
      </x:c>
      <x:c r="F62" s="29" t="n">
        <x:v>267.85</x:v>
      </x:c>
      <x:c r="G62" s="29" t="n">
        <x:v>316.80</x:v>
      </x:c>
      <x:c r="H62" s="29" t="n">
        <x:v>317.90</x:v>
      </x:c>
      <x:c r="I62" s="29" t="n">
        <x:v>430.50</x:v>
      </x:c>
      <x:c r="J62" s="29" t="n">
        <x:v>418.20</x:v>
      </x:c>
      <x:c r="K62" s="29" t="n">
        <x:v>293.25</x:v>
      </x:c>
      <x:c r="L62" s="29" t="n">
        <x:v>312.15</x:v>
      </x:c>
      <x:c r="M62" s="29" t="n">
        <x:v>459.55</x:v>
      </x:c>
      <x:c r="N62" s="29" t="n">
        <x:v>305.10</x:v>
      </x:c>
      <x:c r="O62" s="29" t="n">
        <x:v>296.85</x:v>
      </x:c>
      <x:c r="P62" s="29" t="n">
        <x:v>243.35</x:v>
      </x:c>
      <x:c r="Q62" s="29" t="n">
        <x:v>250.65</x:v>
      </x:c>
      <x:c r="R62" s="29" t="n">
        <x:v>274.90</x:v>
      </x:c>
      <x:c r="S62" s="799" t="n">
        <x:v>280.05</x:v>
      </x:c>
      <x:c r="T62" s="29" t="s">
        <x:v>22</x:v>
      </x:c>
      <x:c r="U62" s="800" t="n">
        <x:v>292.95</x:v>
      </x:c>
    </x:row>
    <x:row r="63" spans="1:21" x14ac:dyDescent="0.2">
      <x:c r="A63" s="43">
        <x:v>52</x:v>
      </x:c>
      <x:c r="B63" s="865" t="n">
        <x:v>213.20</x:v>
      </x:c>
      <x:c r="C63" s="32" t="n">
        <x:v>220.30</x:v>
      </x:c>
      <x:c r="D63" s="29" t="n">
        <x:v>379.30</x:v>
      </x:c>
      <x:c r="E63" s="29" t="n">
        <x:v>257.40</x:v>
      </x:c>
      <x:c r="F63" s="29" t="n">
        <x:v>272.05</x:v>
      </x:c>
      <x:c r="G63" s="29" t="n">
        <x:v>322.10</x:v>
      </x:c>
      <x:c r="H63" s="29" t="n">
        <x:v>323.20</x:v>
      </x:c>
      <x:c r="I63" s="29" t="n">
        <x:v>437.90</x:v>
      </x:c>
      <x:c r="J63" s="29" t="n">
        <x:v>425.40</x:v>
      </x:c>
      <x:c r="K63" s="29" t="n">
        <x:v>298.10</x:v>
      </x:c>
      <x:c r="L63" s="29" t="n">
        <x:v>317.30</x:v>
      </x:c>
      <x:c r="M63" s="29" t="n">
        <x:v>467.30</x:v>
      </x:c>
      <x:c r="N63" s="29" t="n">
        <x:v>310.10</x:v>
      </x:c>
      <x:c r="O63" s="29" t="n">
        <x:v>301.55</x:v>
      </x:c>
      <x:c r="P63" s="29" t="n">
        <x:v>247.15</x:v>
      </x:c>
      <x:c r="Q63" s="29" t="n">
        <x:v>254.60</x:v>
      </x:c>
      <x:c r="R63" s="29" t="n">
        <x:v>279.15</x:v>
      </x:c>
      <x:c r="S63" s="799" t="n">
        <x:v>284.25</x:v>
      </x:c>
      <x:c r="T63" s="29" t="s">
        <x:v>22</x:v>
      </x:c>
      <x:c r="U63" s="800" t="n">
        <x:v>297.50</x:v>
      </x:c>
    </x:row>
    <x:row r="64" spans="1:21" x14ac:dyDescent="0.2">
      <x:c r="A64" s="43">
        <x:v>53</x:v>
      </x:c>
      <x:c r="B64" s="865" t="n">
        <x:v>216.55</x:v>
      </x:c>
      <x:c r="C64" s="32" t="n">
        <x:v>223.60</x:v>
      </x:c>
      <x:c r="D64" s="29" t="n">
        <x:v>385.50</x:v>
      </x:c>
      <x:c r="E64" s="29" t="n">
        <x:v>261.35</x:v>
      </x:c>
      <x:c r="F64" s="29" t="n">
        <x:v>276.20</x:v>
      </x:c>
      <x:c r="G64" s="29" t="n">
        <x:v>327.45</x:v>
      </x:c>
      <x:c r="H64" s="29" t="n">
        <x:v>328.50</x:v>
      </x:c>
      <x:c r="I64" s="29" t="n">
        <x:v>445.25</x:v>
      </x:c>
      <x:c r="J64" s="29" t="n">
        <x:v>432.55</x:v>
      </x:c>
      <x:c r="K64" s="29" t="n">
        <x:v>302.85</x:v>
      </x:c>
      <x:c r="L64" s="29" t="n">
        <x:v>322.50</x:v>
      </x:c>
      <x:c r="M64" s="29" t="n">
        <x:v>475.30</x:v>
      </x:c>
      <x:c r="N64" s="29" t="n">
        <x:v>315.05</x:v>
      </x:c>
      <x:c r="O64" s="29" t="n">
        <x:v>306.25</x:v>
      </x:c>
      <x:c r="P64" s="29" t="n">
        <x:v>250.95</x:v>
      </x:c>
      <x:c r="Q64" s="29" t="n">
        <x:v>258.45</x:v>
      </x:c>
      <x:c r="R64" s="29" t="n">
        <x:v>283.40</x:v>
      </x:c>
      <x:c r="S64" s="799" t="n">
        <x:v>288.50</x:v>
      </x:c>
      <x:c r="T64" s="29" t="s">
        <x:v>22</x:v>
      </x:c>
      <x:c r="U64" s="800" t="n">
        <x:v>302.10</x:v>
      </x:c>
    </x:row>
    <x:row r="65" spans="1:21" x14ac:dyDescent="0.2">
      <x:c r="A65" s="43">
        <x:v>54</x:v>
      </x:c>
      <x:c r="B65" s="865" t="n">
        <x:v>219.90</x:v>
      </x:c>
      <x:c r="C65" s="32" t="n">
        <x:v>226.95</x:v>
      </x:c>
      <x:c r="D65" s="29" t="n">
        <x:v>391.70</x:v>
      </x:c>
      <x:c r="E65" s="29" t="n">
        <x:v>265.30</x:v>
      </x:c>
      <x:c r="F65" s="29" t="n">
        <x:v>280.40</x:v>
      </x:c>
      <x:c r="G65" s="29" t="n">
        <x:v>332.75</x:v>
      </x:c>
      <x:c r="H65" s="29" t="n">
        <x:v>333.80</x:v>
      </x:c>
      <x:c r="I65" s="29" t="n">
        <x:v>452.65</x:v>
      </x:c>
      <x:c r="J65" s="29" t="n">
        <x:v>439.65</x:v>
      </x:c>
      <x:c r="K65" s="29" t="n">
        <x:v>307.65</x:v>
      </x:c>
      <x:c r="L65" s="29" t="n">
        <x:v>327.70</x:v>
      </x:c>
      <x:c r="M65" s="29" t="n">
        <x:v>483.35</x:v>
      </x:c>
      <x:c r="N65" s="29" t="n">
        <x:v>320.05</x:v>
      </x:c>
      <x:c r="O65" s="29" t="n">
        <x:v>311.00</x:v>
      </x:c>
      <x:c r="P65" s="29" t="n">
        <x:v>254.70</x:v>
      </x:c>
      <x:c r="Q65" s="29" t="n">
        <x:v>262.35</x:v>
      </x:c>
      <x:c r="R65" s="29" t="n">
        <x:v>287.70</x:v>
      </x:c>
      <x:c r="S65" s="799" t="n">
        <x:v>292.80</x:v>
      </x:c>
      <x:c r="T65" s="29" t="s">
        <x:v>22</x:v>
      </x:c>
      <x:c r="U65" s="800" t="n">
        <x:v>306.70</x:v>
      </x:c>
    </x:row>
    <x:row r="66" spans="1:21" x14ac:dyDescent="0.2">
      <x:c r="A66" s="43">
        <x:v>55</x:v>
      </x:c>
      <x:c r="B66" s="865" t="n">
        <x:v>223.25</x:v>
      </x:c>
      <x:c r="C66" s="32" t="n">
        <x:v>230.20</x:v>
      </x:c>
      <x:c r="D66" s="29" t="n">
        <x:v>397.90</x:v>
      </x:c>
      <x:c r="E66" s="29" t="n">
        <x:v>269.30</x:v>
      </x:c>
      <x:c r="F66" s="29" t="n">
        <x:v>284.55</x:v>
      </x:c>
      <x:c r="G66" s="29" t="n">
        <x:v>338.05</x:v>
      </x:c>
      <x:c r="H66" s="29" t="n">
        <x:v>339.10</x:v>
      </x:c>
      <x:c r="I66" s="29" t="n">
        <x:v>460.00</x:v>
      </x:c>
      <x:c r="J66" s="29" t="n">
        <x:v>446.85</x:v>
      </x:c>
      <x:c r="K66" s="29" t="n">
        <x:v>312.40</x:v>
      </x:c>
      <x:c r="L66" s="29" t="n">
        <x:v>332.85</x:v>
      </x:c>
      <x:c r="M66" s="29" t="n">
        <x:v>491.40</x:v>
      </x:c>
      <x:c r="N66" s="29" t="n">
        <x:v>325.05</x:v>
      </x:c>
      <x:c r="O66" s="29" t="n">
        <x:v>315.75</x:v>
      </x:c>
      <x:c r="P66" s="29" t="n">
        <x:v>258.45</x:v>
      </x:c>
      <x:c r="Q66" s="29" t="n">
        <x:v>266.25</x:v>
      </x:c>
      <x:c r="R66" s="29" t="n">
        <x:v>292.00</x:v>
      </x:c>
      <x:c r="S66" s="799" t="n">
        <x:v>297.05</x:v>
      </x:c>
      <x:c r="T66" s="29" t="s">
        <x:v>22</x:v>
      </x:c>
      <x:c r="U66" s="800" t="n">
        <x:v>311.30</x:v>
      </x:c>
    </x:row>
    <x:row r="67" spans="1:21" x14ac:dyDescent="0.2">
      <x:c r="A67" s="43">
        <x:v>56</x:v>
      </x:c>
      <x:c r="B67" s="865" t="n">
        <x:v>226.55</x:v>
      </x:c>
      <x:c r="C67" s="32" t="n">
        <x:v>233.55</x:v>
      </x:c>
      <x:c r="D67" s="29" t="n">
        <x:v>404.10</x:v>
      </x:c>
      <x:c r="E67" s="29" t="n">
        <x:v>273.25</x:v>
      </x:c>
      <x:c r="F67" s="29" t="n">
        <x:v>288.70</x:v>
      </x:c>
      <x:c r="G67" s="29" t="n">
        <x:v>343.40</x:v>
      </x:c>
      <x:c r="H67" s="29" t="n">
        <x:v>344.40</x:v>
      </x:c>
      <x:c r="I67" s="29" t="n">
        <x:v>467.35</x:v>
      </x:c>
      <x:c r="J67" s="29" t="n">
        <x:v>454.00</x:v>
      </x:c>
      <x:c r="K67" s="29" t="n">
        <x:v>317.25</x:v>
      </x:c>
      <x:c r="L67" s="29" t="n">
        <x:v>338.05</x:v>
      </x:c>
      <x:c r="M67" s="29" t="n">
        <x:v>499.45</x:v>
      </x:c>
      <x:c r="N67" s="29" t="n">
        <x:v>330.05</x:v>
      </x:c>
      <x:c r="O67" s="29" t="n">
        <x:v>320.40</x:v>
      </x:c>
      <x:c r="P67" s="29" t="n">
        <x:v>262.25</x:v>
      </x:c>
      <x:c r="Q67" s="29" t="n">
        <x:v>270.15</x:v>
      </x:c>
      <x:c r="R67" s="29" t="n">
        <x:v>296.25</x:v>
      </x:c>
      <x:c r="S67" s="799" t="n">
        <x:v>301.30</x:v>
      </x:c>
      <x:c r="T67" s="29" t="s">
        <x:v>22</x:v>
      </x:c>
      <x:c r="U67" s="800" t="n">
        <x:v>315.90</x:v>
      </x:c>
    </x:row>
    <x:row r="68" spans="1:21" x14ac:dyDescent="0.2">
      <x:c r="A68" s="43">
        <x:v>57</x:v>
      </x:c>
      <x:c r="B68" s="865" t="n">
        <x:v>229.95</x:v>
      </x:c>
      <x:c r="C68" s="32" t="n">
        <x:v>236.90</x:v>
      </x:c>
      <x:c r="D68" s="29" t="n">
        <x:v>410.35</x:v>
      </x:c>
      <x:c r="E68" s="29" t="n">
        <x:v>277.20</x:v>
      </x:c>
      <x:c r="F68" s="29" t="n">
        <x:v>292.90</x:v>
      </x:c>
      <x:c r="G68" s="29" t="n">
        <x:v>348.70</x:v>
      </x:c>
      <x:c r="H68" s="29" t="n">
        <x:v>349.70</x:v>
      </x:c>
      <x:c r="I68" s="29" t="n">
        <x:v>474.70</x:v>
      </x:c>
      <x:c r="J68" s="29" t="n">
        <x:v>461.20</x:v>
      </x:c>
      <x:c r="K68" s="29" t="n">
        <x:v>322.00</x:v>
      </x:c>
      <x:c r="L68" s="29" t="n">
        <x:v>343.20</x:v>
      </x:c>
      <x:c r="M68" s="29" t="n">
        <x:v>507.50</x:v>
      </x:c>
      <x:c r="N68" s="29" t="n">
        <x:v>335.05</x:v>
      </x:c>
      <x:c r="O68" s="29" t="n">
        <x:v>325.10</x:v>
      </x:c>
      <x:c r="P68" s="29" t="n">
        <x:v>266.05</x:v>
      </x:c>
      <x:c r="Q68" s="29" t="n">
        <x:v>274.05</x:v>
      </x:c>
      <x:c r="R68" s="29" t="n">
        <x:v>300.55</x:v>
      </x:c>
      <x:c r="S68" s="799" t="n">
        <x:v>305.60</x:v>
      </x:c>
      <x:c r="T68" s="29" t="s">
        <x:v>22</x:v>
      </x:c>
      <x:c r="U68" s="800" t="n">
        <x:v>320.50</x:v>
      </x:c>
    </x:row>
    <x:row r="69" spans="1:21" x14ac:dyDescent="0.2">
      <x:c r="A69" s="43">
        <x:v>58</x:v>
      </x:c>
      <x:c r="B69" s="865" t="n">
        <x:v>233.30</x:v>
      </x:c>
      <x:c r="C69" s="32" t="n">
        <x:v>240.20</x:v>
      </x:c>
      <x:c r="D69" s="29" t="n">
        <x:v>416.55</x:v>
      </x:c>
      <x:c r="E69" s="29" t="n">
        <x:v>281.15</x:v>
      </x:c>
      <x:c r="F69" s="29" t="n">
        <x:v>297.05</x:v>
      </x:c>
      <x:c r="G69" s="29" t="n">
        <x:v>354.00</x:v>
      </x:c>
      <x:c r="H69" s="29" t="n">
        <x:v>355.00</x:v>
      </x:c>
      <x:c r="I69" s="29" t="n">
        <x:v>482.15</x:v>
      </x:c>
      <x:c r="J69" s="29" t="n">
        <x:v>468.35</x:v>
      </x:c>
      <x:c r="K69" s="29" t="n">
        <x:v>326.80</x:v>
      </x:c>
      <x:c r="L69" s="29" t="n">
        <x:v>348.40</x:v>
      </x:c>
      <x:c r="M69" s="29" t="n">
        <x:v>515.55</x:v>
      </x:c>
      <x:c r="N69" s="29" t="n">
        <x:v>340.00</x:v>
      </x:c>
      <x:c r="O69" s="29" t="n">
        <x:v>329.85</x:v>
      </x:c>
      <x:c r="P69" s="29" t="n">
        <x:v>269.85</x:v>
      </x:c>
      <x:c r="Q69" s="29" t="n">
        <x:v>277.90</x:v>
      </x:c>
      <x:c r="R69" s="29" t="n">
        <x:v>304.80</x:v>
      </x:c>
      <x:c r="S69" s="799" t="n">
        <x:v>309.80</x:v>
      </x:c>
      <x:c r="T69" s="29" t="s">
        <x:v>22</x:v>
      </x:c>
      <x:c r="U69" s="800" t="n">
        <x:v>325.10</x:v>
      </x:c>
    </x:row>
    <x:row r="70" spans="1:21" x14ac:dyDescent="0.2">
      <x:c r="A70" s="43">
        <x:v>59</x:v>
      </x:c>
      <x:c r="B70" s="865" t="n">
        <x:v>236.65</x:v>
      </x:c>
      <x:c r="C70" s="32" t="n">
        <x:v>243.55</x:v>
      </x:c>
      <x:c r="D70" s="29" t="n">
        <x:v>422.80</x:v>
      </x:c>
      <x:c r="E70" s="29" t="n">
        <x:v>285.15</x:v>
      </x:c>
      <x:c r="F70" s="29" t="n">
        <x:v>301.25</x:v>
      </x:c>
      <x:c r="G70" s="29" t="n">
        <x:v>359.35</x:v>
      </x:c>
      <x:c r="H70" s="29" t="n">
        <x:v>360.30</x:v>
      </x:c>
      <x:c r="I70" s="29" t="n">
        <x:v>489.50</x:v>
      </x:c>
      <x:c r="J70" s="29" t="n">
        <x:v>475.50</x:v>
      </x:c>
      <x:c r="K70" s="29" t="n">
        <x:v>331.55</x:v>
      </x:c>
      <x:c r="L70" s="29" t="n">
        <x:v>353.55</x:v>
      </x:c>
      <x:c r="M70" s="29" t="n">
        <x:v>523.60</x:v>
      </x:c>
      <x:c r="N70" s="29" t="n">
        <x:v>345.05</x:v>
      </x:c>
      <x:c r="O70" s="29" t="n">
        <x:v>334.55</x:v>
      </x:c>
      <x:c r="P70" s="29" t="n">
        <x:v>273.55</x:v>
      </x:c>
      <x:c r="Q70" s="29" t="n">
        <x:v>281.80</x:v>
      </x:c>
      <x:c r="R70" s="29" t="n">
        <x:v>309.05</x:v>
      </x:c>
      <x:c r="S70" s="799" t="n">
        <x:v>314.10</x:v>
      </x:c>
      <x:c r="T70" s="29" t="s">
        <x:v>22</x:v>
      </x:c>
      <x:c r="U70" s="800" t="n">
        <x:v>329.70</x:v>
      </x:c>
    </x:row>
    <x:row r="71" spans="1:21" x14ac:dyDescent="0.2">
      <x:c r="A71" s="43">
        <x:v>60</x:v>
      </x:c>
      <x:c r="B71" s="865" t="n">
        <x:v>240.00</x:v>
      </x:c>
      <x:c r="C71" s="32" t="n">
        <x:v>246.85</x:v>
      </x:c>
      <x:c r="D71" s="29" t="n">
        <x:v>429.00</x:v>
      </x:c>
      <x:c r="E71" s="29" t="n">
        <x:v>289.10</x:v>
      </x:c>
      <x:c r="F71" s="29" t="n">
        <x:v>305.40</x:v>
      </x:c>
      <x:c r="G71" s="29" t="n">
        <x:v>364.65</x:v>
      </x:c>
      <x:c r="H71" s="29" t="n">
        <x:v>365.65</x:v>
      </x:c>
      <x:c r="I71" s="29" t="n">
        <x:v>496.80</x:v>
      </x:c>
      <x:c r="J71" s="29" t="n">
        <x:v>482.65</x:v>
      </x:c>
      <x:c r="K71" s="29" t="n">
        <x:v>336.40</x:v>
      </x:c>
      <x:c r="L71" s="29" t="n">
        <x:v>358.75</x:v>
      </x:c>
      <x:c r="M71" s="29" t="n">
        <x:v>531.65</x:v>
      </x:c>
      <x:c r="N71" s="29" t="n">
        <x:v>350.00</x:v>
      </x:c>
      <x:c r="O71" s="29" t="n">
        <x:v>339.25</x:v>
      </x:c>
      <x:c r="P71" s="29" t="n">
        <x:v>277.35</x:v>
      </x:c>
      <x:c r="Q71" s="29" t="n">
        <x:v>285.70</x:v>
      </x:c>
      <x:c r="R71" s="29" t="n">
        <x:v>313.35</x:v>
      </x:c>
      <x:c r="S71" s="799" t="n">
        <x:v>318.40</x:v>
      </x:c>
      <x:c r="T71" s="29" t="s">
        <x:v>22</x:v>
      </x:c>
      <x:c r="U71" s="800" t="n">
        <x:v>334.30</x:v>
      </x:c>
    </x:row>
    <x:row r="72" spans="1:21" x14ac:dyDescent="0.2">
      <x:c r="A72" s="43">
        <x:v>61</x:v>
      </x:c>
      <x:c r="B72" s="865" t="n">
        <x:v>243.45</x:v>
      </x:c>
      <x:c r="C72" s="32" t="n">
        <x:v>250.15</x:v>
      </x:c>
      <x:c r="D72" s="29" t="n">
        <x:v>435.25</x:v>
      </x:c>
      <x:c r="E72" s="29" t="n">
        <x:v>293.05</x:v>
      </x:c>
      <x:c r="F72" s="29" t="n">
        <x:v>309.55</x:v>
      </x:c>
      <x:c r="G72" s="29" t="n">
        <x:v>370.00</x:v>
      </x:c>
      <x:c r="H72" s="29" t="n">
        <x:v>370.95</x:v>
      </x:c>
      <x:c r="I72" s="29" t="n">
        <x:v>504.20</x:v>
      </x:c>
      <x:c r="J72" s="29" t="n">
        <x:v>489.80</x:v>
      </x:c>
      <x:c r="K72" s="29" t="n">
        <x:v>341.15</x:v>
      </x:c>
      <x:c r="L72" s="29" t="n">
        <x:v>363.95</x:v>
      </x:c>
      <x:c r="M72" s="29" t="n">
        <x:v>539.75</x:v>
      </x:c>
      <x:c r="N72" s="29" t="n">
        <x:v>355.00</x:v>
      </x:c>
      <x:c r="O72" s="29" t="n">
        <x:v>343.95</x:v>
      </x:c>
      <x:c r="P72" s="29" t="n">
        <x:v>281.15</x:v>
      </x:c>
      <x:c r="Q72" s="29" t="n">
        <x:v>289.60</x:v>
      </x:c>
      <x:c r="R72" s="29" t="n">
        <x:v>317.60</x:v>
      </x:c>
      <x:c r="S72" s="799" t="n">
        <x:v>322.65</x:v>
      </x:c>
      <x:c r="T72" s="29" t="s">
        <x:v>22</x:v>
      </x:c>
      <x:c r="U72" s="800" t="n">
        <x:v>338.90</x:v>
      </x:c>
    </x:row>
    <x:row r="73" spans="1:21" x14ac:dyDescent="0.2">
      <x:c r="A73" s="43">
        <x:v>62</x:v>
      </x:c>
      <x:c r="B73" s="865" t="n">
        <x:v>246.75</x:v>
      </x:c>
      <x:c r="C73" s="32" t="n">
        <x:v>253.55</x:v>
      </x:c>
      <x:c r="D73" s="29" t="n">
        <x:v>441.45</x:v>
      </x:c>
      <x:c r="E73" s="29" t="n">
        <x:v>297.00</x:v>
      </x:c>
      <x:c r="F73" s="29" t="n">
        <x:v>313.75</x:v>
      </x:c>
      <x:c r="G73" s="29" t="n">
        <x:v>375.30</x:v>
      </x:c>
      <x:c r="H73" s="29" t="n">
        <x:v>376.25</x:v>
      </x:c>
      <x:c r="I73" s="29" t="n">
        <x:v>511.60</x:v>
      </x:c>
      <x:c r="J73" s="29" t="n">
        <x:v>496.90</x:v>
      </x:c>
      <x:c r="K73" s="29" t="n">
        <x:v>345.90</x:v>
      </x:c>
      <x:c r="L73" s="29" t="n">
        <x:v>369.10</x:v>
      </x:c>
      <x:c r="M73" s="29" t="n">
        <x:v>547.80</x:v>
      </x:c>
      <x:c r="N73" s="29" t="n">
        <x:v>360.00</x:v>
      </x:c>
      <x:c r="O73" s="29" t="n">
        <x:v>348.65</x:v>
      </x:c>
      <x:c r="P73" s="29" t="n">
        <x:v>284.90</x:v>
      </x:c>
      <x:c r="Q73" s="29" t="n">
        <x:v>293.50</x:v>
      </x:c>
      <x:c r="R73" s="29" t="n">
        <x:v>321.90</x:v>
      </x:c>
      <x:c r="S73" s="799" t="n">
        <x:v>327.05</x:v>
      </x:c>
      <x:c r="T73" s="29" t="s">
        <x:v>22</x:v>
      </x:c>
      <x:c r="U73" s="800" t="n">
        <x:v>343.50</x:v>
      </x:c>
    </x:row>
    <x:row r="74" spans="1:21" x14ac:dyDescent="0.2">
      <x:c r="A74" s="43">
        <x:v>63</x:v>
      </x:c>
      <x:c r="B74" s="865" t="n">
        <x:v>250.10</x:v>
      </x:c>
      <x:c r="C74" s="32" t="n">
        <x:v>256.80</x:v>
      </x:c>
      <x:c r="D74" s="29" t="n">
        <x:v>447.70</x:v>
      </x:c>
      <x:c r="E74" s="29" t="n">
        <x:v>300.95</x:v>
      </x:c>
      <x:c r="F74" s="29" t="n">
        <x:v>317.90</x:v>
      </x:c>
      <x:c r="G74" s="29" t="n">
        <x:v>380.60</x:v>
      </x:c>
      <x:c r="H74" s="29" t="n">
        <x:v>381.55</x:v>
      </x:c>
      <x:c r="I74" s="29" t="n">
        <x:v>518.95</x:v>
      </x:c>
      <x:c r="J74" s="29" t="n">
        <x:v>504.15</x:v>
      </x:c>
      <x:c r="K74" s="29" t="n">
        <x:v>350.70</x:v>
      </x:c>
      <x:c r="L74" s="29" t="n">
        <x:v>374.30</x:v>
      </x:c>
      <x:c r="M74" s="29" t="n">
        <x:v>555.85</x:v>
      </x:c>
      <x:c r="N74" s="29" t="n">
        <x:v>364.95</x:v>
      </x:c>
      <x:c r="O74" s="29" t="n">
        <x:v>353.35</x:v>
      </x:c>
      <x:c r="P74" s="29" t="n">
        <x:v>288.70</x:v>
      </x:c>
      <x:c r="Q74" s="29" t="n">
        <x:v>297.35</x:v>
      </x:c>
      <x:c r="R74" s="29" t="n">
        <x:v>326.15</x:v>
      </x:c>
      <x:c r="S74" s="799" t="n">
        <x:v>331.30</x:v>
      </x:c>
      <x:c r="T74" s="29" t="s">
        <x:v>22</x:v>
      </x:c>
      <x:c r="U74" s="800" t="n">
        <x:v>348.10</x:v>
      </x:c>
    </x:row>
    <x:row r="75" spans="1:21" x14ac:dyDescent="0.2">
      <x:c r="A75" s="43">
        <x:v>64</x:v>
      </x:c>
      <x:c r="B75" s="865" t="n">
        <x:v>253.50</x:v>
      </x:c>
      <x:c r="C75" s="32" t="n">
        <x:v>260.20</x:v>
      </x:c>
      <x:c r="D75" s="29" t="n">
        <x:v>453.90</x:v>
      </x:c>
      <x:c r="E75" s="29" t="n">
        <x:v>304.95</x:v>
      </x:c>
      <x:c r="F75" s="29" t="n">
        <x:v>322.10</x:v>
      </x:c>
      <x:c r="G75" s="29" t="n">
        <x:v>385.95</x:v>
      </x:c>
      <x:c r="H75" s="29" t="n">
        <x:v>386.85</x:v>
      </x:c>
      <x:c r="I75" s="29" t="n">
        <x:v>526.35</x:v>
      </x:c>
      <x:c r="J75" s="29" t="n">
        <x:v>511.30</x:v>
      </x:c>
      <x:c r="K75" s="29" t="n">
        <x:v>355.50</x:v>
      </x:c>
      <x:c r="L75" s="29" t="n">
        <x:v>379.45</x:v>
      </x:c>
      <x:c r="M75" s="29" t="n">
        <x:v>563.90</x:v>
      </x:c>
      <x:c r="N75" s="29" t="n">
        <x:v>369.95</x:v>
      </x:c>
      <x:c r="O75" s="29" t="n">
        <x:v>358.05</x:v>
      </x:c>
      <x:c r="P75" s="29" t="n">
        <x:v>292.45</x:v>
      </x:c>
      <x:c r="Q75" s="29" t="n">
        <x:v>301.25</x:v>
      </x:c>
      <x:c r="R75" s="29" t="n">
        <x:v>330.40</x:v>
      </x:c>
      <x:c r="S75" s="799" t="n">
        <x:v>335.55</x:v>
      </x:c>
      <x:c r="T75" s="29" t="s">
        <x:v>22</x:v>
      </x:c>
      <x:c r="U75" s="800" t="n">
        <x:v>352.70</x:v>
      </x:c>
    </x:row>
    <x:row r="76" spans="1:21" x14ac:dyDescent="0.2">
      <x:c r="A76" s="43">
        <x:v>65</x:v>
      </x:c>
      <x:c r="B76" s="865" t="n">
        <x:v>256.80</x:v>
      </x:c>
      <x:c r="C76" s="32" t="n">
        <x:v>263.50</x:v>
      </x:c>
      <x:c r="D76" s="29" t="n">
        <x:v>460.10</x:v>
      </x:c>
      <x:c r="E76" s="29" t="n">
        <x:v>308.90</x:v>
      </x:c>
      <x:c r="F76" s="29" t="n">
        <x:v>326.25</x:v>
      </x:c>
      <x:c r="G76" s="29" t="n">
        <x:v>391.25</x:v>
      </x:c>
      <x:c r="H76" s="29" t="n">
        <x:v>392.15</x:v>
      </x:c>
      <x:c r="I76" s="29" t="n">
        <x:v>533.70</x:v>
      </x:c>
      <x:c r="J76" s="29" t="n">
        <x:v>518.45</x:v>
      </x:c>
      <x:c r="K76" s="29" t="n">
        <x:v>360.30</x:v>
      </x:c>
      <x:c r="L76" s="29" t="n">
        <x:v>384.65</x:v>
      </x:c>
      <x:c r="M76" s="29" t="n">
        <x:v>571.95</x:v>
      </x:c>
      <x:c r="N76" s="29" t="n">
        <x:v>374.90</x:v>
      </x:c>
      <x:c r="O76" s="29" t="n">
        <x:v>362.80</x:v>
      </x:c>
      <x:c r="P76" s="29" t="n">
        <x:v>296.25</x:v>
      </x:c>
      <x:c r="Q76" s="29" t="n">
        <x:v>305.15</x:v>
      </x:c>
      <x:c r="R76" s="29" t="n">
        <x:v>334.70</x:v>
      </x:c>
      <x:c r="S76" s="799" t="n">
        <x:v>339.80</x:v>
      </x:c>
      <x:c r="T76" s="29" t="s">
        <x:v>22</x:v>
      </x:c>
      <x:c r="U76" s="800" t="n">
        <x:v>357.25</x:v>
      </x:c>
    </x:row>
    <x:row r="77" spans="1:21" x14ac:dyDescent="0.2">
      <x:c r="A77" s="43">
        <x:v>66</x:v>
      </x:c>
      <x:c r="B77" s="865" t="n">
        <x:v>260.20</x:v>
      </x:c>
      <x:c r="C77" s="32" t="n">
        <x:v>266.75</x:v>
      </x:c>
      <x:c r="D77" s="29" t="n">
        <x:v>466.30</x:v>
      </x:c>
      <x:c r="E77" s="29" t="n">
        <x:v>312.85</x:v>
      </x:c>
      <x:c r="F77" s="29" t="n">
        <x:v>330.40</x:v>
      </x:c>
      <x:c r="G77" s="29" t="n">
        <x:v>396.55</x:v>
      </x:c>
      <x:c r="H77" s="29" t="n">
        <x:v>397.45</x:v>
      </x:c>
      <x:c r="I77" s="29" t="n">
        <x:v>541.05</x:v>
      </x:c>
      <x:c r="J77" s="29" t="n">
        <x:v>525.60</x:v>
      </x:c>
      <x:c r="K77" s="29" t="n">
        <x:v>365.10</x:v>
      </x:c>
      <x:c r="L77" s="29" t="n">
        <x:v>389.80</x:v>
      </x:c>
      <x:c r="M77" s="29" t="n">
        <x:v>580.00</x:v>
      </x:c>
      <x:c r="N77" s="29" t="n">
        <x:v>379.90</x:v>
      </x:c>
      <x:c r="O77" s="29" t="n">
        <x:v>367.45</x:v>
      </x:c>
      <x:c r="P77" s="29" t="n">
        <x:v>300.00</x:v>
      </x:c>
      <x:c r="Q77" s="29" t="n">
        <x:v>309.05</x:v>
      </x:c>
      <x:c r="R77" s="29" t="n">
        <x:v>338.95</x:v>
      </x:c>
      <x:c r="S77" s="799" t="n">
        <x:v>344.05</x:v>
      </x:c>
      <x:c r="T77" s="29" t="s">
        <x:v>22</x:v>
      </x:c>
      <x:c r="U77" s="800" t="n">
        <x:v>361.85</x:v>
      </x:c>
    </x:row>
    <x:row r="78" spans="1:21" x14ac:dyDescent="0.2">
      <x:c r="A78" s="43">
        <x:v>67</x:v>
      </x:c>
      <x:c r="B78" s="865"/>
      <x:c r="C78" s="32" t="n">
        <x:v>270.15</x:v>
      </x:c>
      <x:c r="D78" s="29" t="n">
        <x:v>472.55</x:v>
      </x:c>
      <x:c r="E78" s="29" t="n">
        <x:v>316.80</x:v>
      </x:c>
      <x:c r="F78" s="29" t="n">
        <x:v>334.60</x:v>
      </x:c>
      <x:c r="G78" s="29" t="n">
        <x:v>401.90</x:v>
      </x:c>
      <x:c r="H78" s="29" t="n">
        <x:v>402.75</x:v>
      </x:c>
      <x:c r="I78" s="29" t="n">
        <x:v>548.40</x:v>
      </x:c>
      <x:c r="J78" s="29" t="n">
        <x:v>532.75</x:v>
      </x:c>
      <x:c r="K78" s="6" t="n">
        <x:v>369.85</x:v>
      </x:c>
      <x:c r="L78" s="6" t="n">
        <x:v>395.00</x:v>
      </x:c>
      <x:c r="M78" s="29" t="s">
        <x:v>22</x:v>
      </x:c>
      <x:c r="N78" s="29" t="s">
        <x:v>22</x:v>
      </x:c>
      <x:c r="O78" s="29" t="s">
        <x:v>22</x:v>
      </x:c>
      <x:c r="P78" s="29" t="s">
        <x:v>22</x:v>
      </x:c>
      <x:c r="Q78" s="29" t="n">
        <x:v>313.00</x:v>
      </x:c>
      <x:c r="R78" s="29" t="s">
        <x:v>22</x:v>
      </x:c>
      <x:c r="S78" s="29" t="s">
        <x:v>22</x:v>
      </x:c>
      <x:c r="T78" s="29" t="s">
        <x:v>22</x:v>
      </x:c>
      <x:c r="U78" s="33" t="s">
        <x:v>22</x:v>
      </x:c>
    </x:row>
    <x:row r="79" spans="1:21" x14ac:dyDescent="0.2">
      <x:c r="A79" s="43">
        <x:v>68</x:v>
      </x:c>
      <x:c r="B79" s="865"/>
      <x:c r="C79" s="32" t="n">
        <x:v>273.40</x:v>
      </x:c>
      <x:c r="D79" s="29" t="n">
        <x:v>478.75</x:v>
      </x:c>
      <x:c r="E79" s="29" t="n">
        <x:v>320.80</x:v>
      </x:c>
      <x:c r="F79" s="29" t="n">
        <x:v>338.75</x:v>
      </x:c>
      <x:c r="G79" s="29" t="n">
        <x:v>407.20</x:v>
      </x:c>
      <x:c r="H79" s="29" t="n">
        <x:v>408.05</x:v>
      </x:c>
      <x:c r="I79" s="29" t="n">
        <x:v>555.80</x:v>
      </x:c>
      <x:c r="J79" s="29" t="n">
        <x:v>539.90</x:v>
      </x:c>
      <x:c r="K79" s="6" t="n">
        <x:v>374.65</x:v>
      </x:c>
      <x:c r="L79" s="6" t="n">
        <x:v>400.15</x:v>
      </x:c>
      <x:c r="M79" s="29" t="s">
        <x:v>22</x:v>
      </x:c>
      <x:c r="N79" s="29" t="s">
        <x:v>22</x:v>
      </x:c>
      <x:c r="O79" s="29" t="s">
        <x:v>22</x:v>
      </x:c>
      <x:c r="P79" s="29" t="s">
        <x:v>22</x:v>
      </x:c>
      <x:c r="Q79" s="29" t="n">
        <x:v>316.90</x:v>
      </x:c>
      <x:c r="R79" s="29" t="s">
        <x:v>22</x:v>
      </x:c>
      <x:c r="S79" s="29" t="s">
        <x:v>22</x:v>
      </x:c>
      <x:c r="T79" s="29" t="s">
        <x:v>22</x:v>
      </x:c>
      <x:c r="U79" s="33" t="s">
        <x:v>22</x:v>
      </x:c>
    </x:row>
    <x:row r="80" spans="1:21" x14ac:dyDescent="0.2">
      <x:c r="A80" s="43">
        <x:v>69</x:v>
      </x:c>
      <x:c r="B80" s="865"/>
      <x:c r="C80" s="32" t="n">
        <x:v>276.80</x:v>
      </x:c>
      <x:c r="D80" s="29" t="n">
        <x:v>485.00</x:v>
      </x:c>
      <x:c r="E80" s="29" t="n">
        <x:v>324.75</x:v>
      </x:c>
      <x:c r="F80" s="29" t="n">
        <x:v>342.95</x:v>
      </x:c>
      <x:c r="G80" s="29" t="n">
        <x:v>412.55</x:v>
      </x:c>
      <x:c r="H80" s="29" t="n">
        <x:v>413.35</x:v>
      </x:c>
      <x:c r="I80" s="29" t="n">
        <x:v>563.20</x:v>
      </x:c>
      <x:c r="J80" s="29" t="n">
        <x:v>547.10</x:v>
      </x:c>
      <x:c r="K80" s="6" t="n">
        <x:v>379.45</x:v>
      </x:c>
      <x:c r="L80" s="6" t="n">
        <x:v>405.35</x:v>
      </x:c>
      <x:c r="M80" s="29" t="s">
        <x:v>22</x:v>
      </x:c>
      <x:c r="N80" s="29" t="s">
        <x:v>22</x:v>
      </x:c>
      <x:c r="O80" s="29" t="s">
        <x:v>22</x:v>
      </x:c>
      <x:c r="P80" s="29" t="s">
        <x:v>22</x:v>
      </x:c>
      <x:c r="Q80" s="29" t="n">
        <x:v>320.75</x:v>
      </x:c>
      <x:c r="R80" s="29" t="s">
        <x:v>22</x:v>
      </x:c>
      <x:c r="S80" s="29" t="s">
        <x:v>22</x:v>
      </x:c>
      <x:c r="T80" s="29" t="s">
        <x:v>22</x:v>
      </x:c>
      <x:c r="U80" s="33" t="s">
        <x:v>22</x:v>
      </x:c>
    </x:row>
    <x:row r="81" spans="1:21" x14ac:dyDescent="0.2">
      <x:c r="A81" s="44">
        <x:v>70</x:v>
      </x:c>
      <x:c r="B81" s="866"/>
      <x:c r="C81" s="34" t="n">
        <x:v>280.10</x:v>
      </x:c>
      <x:c r="D81" s="35" t="n">
        <x:v>491.20</x:v>
      </x:c>
      <x:c r="E81" s="35" t="n">
        <x:v>328.70</x:v>
      </x:c>
      <x:c r="F81" s="35" t="n">
        <x:v>347.10</x:v>
      </x:c>
      <x:c r="G81" s="35" t="n">
        <x:v>417.85</x:v>
      </x:c>
      <x:c r="H81" s="35" t="n">
        <x:v>418.70</x:v>
      </x:c>
      <x:c r="I81" s="35" t="n">
        <x:v>570.50</x:v>
      </x:c>
      <x:c r="J81" s="35" t="n">
        <x:v>554.30</x:v>
      </x:c>
      <x:c r="K81" s="7" t="n">
        <x:v>384.25</x:v>
      </x:c>
      <x:c r="L81" s="7" t="n">
        <x:v>410.55</x:v>
      </x:c>
      <x:c r="M81" s="35" t="s">
        <x:v>22</x:v>
      </x:c>
      <x:c r="N81" s="35" t="s">
        <x:v>22</x:v>
      </x:c>
      <x:c r="O81" s="35" t="s">
        <x:v>22</x:v>
      </x:c>
      <x:c r="P81" s="35" t="s">
        <x:v>22</x:v>
      </x:c>
      <x:c r="Q81" s="35" t="n">
        <x:v>324.65</x:v>
      </x:c>
      <x:c r="R81" s="35" t="s">
        <x:v>22</x:v>
      </x:c>
      <x:c r="S81" s="35" t="s">
        <x:v>22</x:v>
      </x:c>
      <x:c r="T81" s="35" t="s">
        <x:v>22</x:v>
      </x:c>
      <x:c r="U81" s="36" t="s">
        <x:v>22</x:v>
      </x:c>
    </x:row>
    <x:row r="82" spans="1:21" x14ac:dyDescent="0.2">
      <x:c r="C82" s="15"/>
      <x:c r="D82" s="15"/>
      <x:c r="E82" s="15"/>
      <x:c r="F82" s="15"/>
      <x:c r="G82" s="15"/>
      <x:c r="H82" s="15"/>
      <x:c r="I82" s="15"/>
      <x:c r="J82" s="15"/>
      <x:c r="K82" s="15"/>
      <x:c r="L82" s="15"/>
      <x:c r="M82" s="15"/>
      <x:c r="N82" s="15"/>
      <x:c r="O82" s="15"/>
      <x:c r="P82" s="15"/>
      <x:c r="Q82" s="15"/>
      <x:c r="R82" s="15"/>
      <x:c r="S82" s="15"/>
    </x:row>
  </x:sheetData>
  <x:mergeCells count="3">
    <x:mergeCell ref="H3:J3"/>
    <x:mergeCell ref="A10:A11"/>
    <x:mergeCell ref="C10:U10"/>
  </x:mergeCells>
  <x:phoneticPr fontId="9" type="noConversion"/>
  <x:printOptions gridLines="1"/>
  <x:pageMargins left="0.2" right="0.2" top="0.2" bottom="0.2" header="0.18" footer="0.17"/>
  <x:pageSetup scale="94" fitToHeight="2" orientation="landscape" r:id="rId1"/>
  <x:headerFooter alignWithMargins="0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topLeftCell="A2" workbookViewId="0">
      <x:selection activeCell="D12" sqref="D12"/>
    </x:sheetView>
  </x:sheetViews>
  <x:sheetFormatPr defaultColWidth="9.140625" defaultRowHeight="15" x14ac:dyDescent="0.2"/>
  <x:cols>
    <x:col min="1" max="3" width="11.5703125" style="14" customWidth="1"/>
    <x:col min="4" max="5" width="11.85546875" style="14" bestFit="1" customWidth="1"/>
    <x:col min="6" max="6" width="11.5703125" style="14" customWidth="1"/>
    <x:col min="7" max="21" width="11.85546875" style="14" bestFit="1" customWidth="1"/>
    <x:col min="22" max="16384" width="9.140625" style="14"/>
  </x:cols>
  <x:sheetData>
    <x:row r="1" spans="1:21" ht="15.75" x14ac:dyDescent="0.25">
      <x:c r="A1" s="18" t="s">
        <x:v>171</x:v>
      </x:c>
      <x:c r="B1" s="18"/>
      <x:c r="C1" s="23"/>
      <x:c r="D1" s="23"/>
      <x:c r="E1" s="18"/>
      <x:c r="F1" s="23"/>
      <x:c r="G1" s="23"/>
      <x:c r="H1" s="9" t="str">
        <x:v>Final</x:v>
      </x:c>
      <x:c r="I1" s="9"/>
      <x:c r="J1" s="9" t="str">
        <x:v>12/29/2022</x:v>
      </x:c>
      <x:c r="K1" s="23"/>
      <x:c r="L1" s="392"/>
      <x:c r="M1" s="402"/>
      <x:c r="N1" s="403"/>
      <x:c r="O1" s="393"/>
      <x:c r="Q1" s="23"/>
    </x:row>
    <x:row r="2" spans="1:21" ht="15.75" x14ac:dyDescent="0.25">
      <x:c r="L2" s="13"/>
      <x:c r="O2" s="13"/>
    </x:row>
    <x:row r="3" spans="1:21" ht="15.75" x14ac:dyDescent="0.25">
      <x:c r="H3" s="997" t="s">
        <x:v>62</x:v>
      </x:c>
      <x:c r="I3" s="998"/>
      <x:c r="J3" s="998"/>
      <x:c r="P3" s="16"/>
      <x:c r="Q3" s="23"/>
      <x:c r="R3" s="16"/>
    </x:row>
    <x:row r="4" spans="1:21" x14ac:dyDescent="0.2">
      <x:c r="E4" s="68">
        <x:v>1</x:v>
      </x:c>
      <x:c r="F4" s="68">
        <x:v>2</x:v>
      </x:c>
      <x:c r="G4" s="69">
        <x:v>3</x:v>
      </x:c>
      <x:c r="H4" s="69">
        <x:v>4</x:v>
      </x:c>
      <x:c r="I4" s="9">
        <x:v>5</x:v>
      </x:c>
      <x:c r="J4" s="67">
        <x:v>6</x:v>
      </x:c>
      <x:c r="K4" s="67">
        <x:v>7</x:v>
      </x:c>
      <x:c r="L4" s="67">
        <x:v>8</x:v>
      </x:c>
      <x:c r="M4" s="23"/>
      <x:c r="P4" s="16"/>
      <x:c r="Q4" s="23"/>
      <x:c r="R4" s="16"/>
    </x:row>
    <x:row r="5" spans="1:21" x14ac:dyDescent="0.2">
      <x:c r="A5" s="64" t="s">
        <x:v>7</x:v>
      </x:c>
      <x:c r="B5" s="860"/>
      <x:c r="E5" s="112" t="n">
        <x:v>28.57</x:v>
      </x:c>
      <x:c r="F5" s="585" t="n">
        <x:v>35.35</x:v>
      </x:c>
      <x:c r="G5" s="585" t="n">
        <x:v>43.28</x:v>
      </x:c>
      <x:c r="H5" s="585" t="n">
        <x:v>40.60</x:v>
      </x:c>
      <x:c r="I5" s="649" t="n">
        <x:v>40.78</x:v>
      </x:c>
      <x:c r="J5" s="585" t="n">
        <x:v>41.43</x:v>
      </x:c>
      <x:c r="K5" s="585" t="n">
        <x:v>41.07</x:v>
      </x:c>
      <x:c r="L5" s="585" t="n">
        <x:v>43.17</x:v>
      </x:c>
      <x:c r="M5" s="23"/>
      <x:c r="P5" s="16"/>
      <x:c r="Q5" s="23"/>
      <x:c r="R5" s="16"/>
    </x:row>
    <x:row r="6" spans="1:21" x14ac:dyDescent="0.2">
      <x:c r="A6" s="64" t="s">
        <x:v>104</x:v>
      </x:c>
      <x:c r="B6" s="860"/>
      <x:c r="E6" s="112" t="n">
        <x:v>29.64</x:v>
      </x:c>
      <x:c r="F6" s="585" t="n">
        <x:v>36.68</x:v>
      </x:c>
      <x:c r="G6" s="585" t="n">
        <x:v>44.90</x:v>
      </x:c>
      <x:c r="H6" s="585" t="n">
        <x:v>42.13</x:v>
      </x:c>
      <x:c r="I6" s="649" t="n">
        <x:v>42.32</x:v>
      </x:c>
      <x:c r="J6" s="585" t="n">
        <x:v>42.99</x:v>
      </x:c>
      <x:c r="K6" s="585" t="n">
        <x:v>42.62</x:v>
      </x:c>
      <x:c r="L6" s="585" t="n">
        <x:v>44.79</x:v>
      </x:c>
      <x:c r="M6" s="23"/>
      <x:c r="P6" s="16"/>
      <x:c r="Q6" s="23"/>
      <x:c r="R6" s="16"/>
    </x:row>
    <x:row r="7" spans="1:21" x14ac:dyDescent="0.2">
      <x:c r="A7" s="64" t="s">
        <x:v>11</x:v>
      </x:c>
      <x:c r="B7" s="860"/>
      <x:c r="E7" s="112" t="n">
        <x:v>56.10</x:v>
      </x:c>
      <x:c r="F7" s="585" t="n">
        <x:v>66.50</x:v>
      </x:c>
      <x:c r="G7" s="585" t="n">
        <x:v>92.81</x:v>
      </x:c>
      <x:c r="H7" s="585" t="n">
        <x:v>75.12</x:v>
      </x:c>
      <x:c r="I7" s="649" t="n">
        <x:v>76.92</x:v>
      </x:c>
      <x:c r="J7" s="585" t="n">
        <x:v>84.24</x:v>
      </x:c>
      <x:c r="K7" s="585" t="n">
        <x:v>83.44</x:v>
      </x:c>
      <x:c r="L7" s="585" t="n">
        <x:v>98.72</x:v>
      </x:c>
      <x:c r="M7" s="23"/>
      <x:c r="P7" s="16"/>
      <x:c r="Q7" s="23"/>
      <x:c r="R7" s="16"/>
    </x:row>
    <x:row r="8" spans="1:21" x14ac:dyDescent="0.2">
      <x:c r="A8" s="64" t="s">
        <x:v>65</x:v>
      </x:c>
      <x:c r="B8" s="860"/>
      <x:c r="E8" s="112" t="n">
        <x:v>69.10</x:v>
      </x:c>
      <x:c r="F8" s="585" t="n">
        <x:v>79.29</x:v>
      </x:c>
      <x:c r="G8" s="585" t="n">
        <x:v>116.77</x:v>
      </x:c>
      <x:c r="H8" s="585" t="n">
        <x:v>88.87</x:v>
      </x:c>
      <x:c r="I8" s="649" t="n">
        <x:v>93.60</x:v>
      </x:c>
      <x:c r="J8" s="585" t="n">
        <x:v>103.79</x:v>
      </x:c>
      <x:c r="K8" s="585" t="n">
        <x:v>102.81</x:v>
      </x:c>
      <x:c r="L8" s="585" t="n">
        <x:v>127.11</x:v>
      </x:c>
      <x:c r="M8" s="23"/>
      <x:c r="P8" s="16"/>
      <x:c r="Q8" s="23"/>
      <x:c r="R8" s="16"/>
    </x:row>
    <x:row r="9" spans="1:21" x14ac:dyDescent="0.2">
      <x:c r="S9" s="3"/>
    </x:row>
    <x:row r="10" spans="1:21" ht="15.75" x14ac:dyDescent="0.25">
      <x:c r="A10" s="999" t="s">
        <x:v>18</x:v>
      </x:c>
      <x:c r="B10" s="892" t="s">
        <x:v>62</x:v>
      </x:c>
      <x:c r="C10" s="993"/>
      <x:c r="D10" s="993"/>
      <x:c r="E10" s="993"/>
      <x:c r="F10" s="993"/>
      <x:c r="G10" s="993"/>
      <x:c r="H10" s="993"/>
      <x:c r="I10" s="993"/>
      <x:c r="J10" s="993"/>
      <x:c r="K10" s="993"/>
      <x:c r="L10" s="993"/>
      <x:c r="M10" s="993"/>
      <x:c r="N10" s="993"/>
      <x:c r="O10" s="993"/>
      <x:c r="P10" s="993"/>
      <x:c r="Q10" s="993"/>
      <x:c r="R10" s="993"/>
      <x:c r="S10" s="993"/>
      <x:c r="T10" s="993"/>
      <x:c r="U10" s="994"/>
    </x:row>
    <x:row r="11" spans="1:21" ht="29.25" customHeight="1" x14ac:dyDescent="0.2">
      <x:c r="A11" s="992"/>
      <x:c r="B11" s="871">
        <x:v>1</x:v>
      </x:c>
      <x:c r="C11" s="110">
        <x:v>2</x:v>
      </x:c>
      <x:c r="D11" s="111">
        <x:v>3</x:v>
      </x:c>
      <x:c r="E11" s="111">
        <x:v>4</x:v>
      </x:c>
      <x:c r="F11" s="111">
        <x:v>5</x:v>
      </x:c>
      <x:c r="G11" s="111">
        <x:v>6</x:v>
      </x:c>
      <x:c r="H11" s="111">
        <x:v>7</x:v>
      </x:c>
      <x:c r="I11" s="111">
        <x:v>8</x:v>
      </x:c>
      <x:c r="J11" s="111">
        <x:v>9</x:v>
      </x:c>
      <x:c r="K11" s="111">
        <x:v>10</x:v>
      </x:c>
      <x:c r="L11" s="111">
        <x:v>11</x:v>
      </x:c>
      <x:c r="M11" s="111">
        <x:v>12</x:v>
      </x:c>
      <x:c r="N11" s="111">
        <x:v>13</x:v>
      </x:c>
      <x:c r="O11" s="111">
        <x:v>14</x:v>
      </x:c>
      <x:c r="P11" s="111">
        <x:v>15</x:v>
      </x:c>
      <x:c r="Q11" s="111">
        <x:v>16</x:v>
      </x:c>
      <x:c r="R11" s="777">
        <x:v>17</x:v>
      </x:c>
      <x:c r="S11" s="777">
        <x:v>18</x:v>
      </x:c>
      <x:c r="T11" s="777">
        <x:v>19</x:v>
      </x:c>
      <x:c r="U11" s="776">
        <x:v>20</x:v>
      </x:c>
    </x:row>
    <x:row r="12" spans="1:21" x14ac:dyDescent="0.2">
      <x:c r="A12" s="42">
        <x:v>1</x:v>
      </x:c>
      <x:c r="B12" s="119" t="n">
        <x:v>39.53</x:v>
      </x:c>
      <x:c r="C12" s="119" t="n">
        <x:v>48.91</x:v>
      </x:c>
      <x:c r="D12" s="120" t="n">
        <x:v>59.88</x:v>
      </x:c>
      <x:c r="E12" s="120" t="n">
        <x:v>56.18</x:v>
      </x:c>
      <x:c r="F12" s="120" t="n">
        <x:v>56.43</x:v>
      </x:c>
      <x:c r="G12" s="120" t="n">
        <x:v>57.33</x:v>
      </x:c>
      <x:c r="H12" s="120" t="n">
        <x:v>56.83</x:v>
      </x:c>
      <x:c r="I12" s="120" t="n">
        <x:v>59.73</x:v>
      </x:c>
      <x:c r="J12" s="120" t="n">
        <x:v>57.98</x:v>
      </x:c>
      <x:c r="K12" s="120" t="n">
        <x:v>52.06</x:v>
      </x:c>
      <x:c r="L12" s="120" t="n">
        <x:v>52.26</x:v>
      </x:c>
      <x:c r="M12" s="120" t="n">
        <x:v>57.98</x:v>
      </x:c>
      <x:c r="N12" s="120" t="n">
        <x:v>53.52</x:v>
      </x:c>
      <x:c r="O12" s="120" t="n">
        <x:v>59.24</x:v>
      </x:c>
      <x:c r="P12" s="120" t="n">
        <x:v>52.32</x:v>
      </x:c>
      <x:c r="Q12" s="120" t="n">
        <x:v>58.24</x:v>
      </x:c>
      <x:c r="R12" s="779" t="n">
        <x:v>58.99</x:v>
      </x:c>
      <x:c r="S12" s="797" t="n">
        <x:v>54.23</x:v>
      </x:c>
      <x:c r="T12" s="797" t="n">
        <x:v>60.85</x:v>
      </x:c>
      <x:c r="U12" s="798" t="n">
        <x:v>60.14</x:v>
      </x:c>
    </x:row>
    <x:row r="13" spans="1:21" x14ac:dyDescent="0.2">
      <x:c r="A13" s="43">
        <x:v>2</x:v>
      </x:c>
      <x:c r="B13" s="32" t="n">
        <x:v>42.69</x:v>
      </x:c>
      <x:c r="C13" s="32" t="n">
        <x:v>52.06</x:v>
      </x:c>
      <x:c r="D13" s="29" t="n">
        <x:v>65.85</x:v>
      </x:c>
      <x:c r="E13" s="29" t="n">
        <x:v>59.64</x:v>
      </x:c>
      <x:c r="F13" s="29" t="n">
        <x:v>59.93</x:v>
      </x:c>
      <x:c r="G13" s="29" t="n">
        <x:v>62.25</x:v>
      </x:c>
      <x:c r="H13" s="29" t="n">
        <x:v>61.64</x:v>
      </x:c>
      <x:c r="I13" s="29" t="n">
        <x:v>66.80</x:v>
      </x:c>
      <x:c r="J13" s="29" t="n">
        <x:v>64.89</x:v>
      </x:c>
      <x:c r="K13" s="29" t="n">
        <x:v>56.63</x:v>
      </x:c>
      <x:c r="L13" s="29" t="n">
        <x:v>56.63</x:v>
      </x:c>
      <x:c r="M13" s="29" t="n">
        <x:v>63.94</x:v>
      </x:c>
      <x:c r="N13" s="29" t="n">
        <x:v>58.38</x:v>
      </x:c>
      <x:c r="O13" s="29" t="n">
        <x:v>63.85</x:v>
      </x:c>
      <x:c r="P13" s="29" t="n">
        <x:v>56.23</x:v>
      </x:c>
      <x:c r="Q13" s="29" t="n">
        <x:v>61.44</x:v>
      </x:c>
      <x:c r="R13" s="29" t="n">
        <x:v>63.09</x:v>
      </x:c>
      <x:c r="S13" s="799" t="n">
        <x:v>60.68</x:v>
      </x:c>
      <x:c r="T13" s="799" t="n">
        <x:v>68.63</x:v>
      </x:c>
      <x:c r="U13" s="800" t="n">
        <x:v>66.55</x:v>
      </x:c>
    </x:row>
    <x:row r="14" spans="1:21" x14ac:dyDescent="0.2">
      <x:c r="A14" s="43">
        <x:v>3</x:v>
      </x:c>
      <x:c r="B14" s="32" t="n">
        <x:v>45.79</x:v>
      </x:c>
      <x:c r="C14" s="32" t="n">
        <x:v>55.27</x:v>
      </x:c>
      <x:c r="D14" s="29" t="n">
        <x:v>71.87</x:v>
      </x:c>
      <x:c r="E14" s="29" t="n">
        <x:v>63.05</x:v>
      </x:c>
      <x:c r="F14" s="29" t="n">
        <x:v>63.34</x:v>
      </x:c>
      <x:c r="G14" s="29" t="n">
        <x:v>67.10</x:v>
      </x:c>
      <x:c r="H14" s="29" t="n">
        <x:v>66.50</x:v>
      </x:c>
      <x:c r="I14" s="29" t="n">
        <x:v>73.87</x:v>
      </x:c>
      <x:c r="J14" s="29" t="n">
        <x:v>71.81</x:v>
      </x:c>
      <x:c r="K14" s="29" t="n">
        <x:v>61.28</x:v>
      </x:c>
      <x:c r="L14" s="29" t="n">
        <x:v>60.99</x:v>
      </x:c>
      <x:c r="M14" s="29" t="n">
        <x:v>69.86</x:v>
      </x:c>
      <x:c r="N14" s="29" t="n">
        <x:v>63.14</x:v>
      </x:c>
      <x:c r="O14" s="29" t="n">
        <x:v>68.35</x:v>
      </x:c>
      <x:c r="P14" s="29" t="n">
        <x:v>60.14</x:v>
      </x:c>
      <x:c r="Q14" s="29" t="n">
        <x:v>64.63</x:v>
      </x:c>
      <x:c r="R14" s="29" t="n">
        <x:v>67.20</x:v>
      </x:c>
      <x:c r="S14" s="799" t="n">
        <x:v>65.20</x:v>
      </x:c>
      <x:c r="T14" s="799" t="n">
        <x:v>76.42</x:v>
      </x:c>
      <x:c r="U14" s="800" t="n">
        <x:v>70.86</x:v>
      </x:c>
    </x:row>
    <x:row r="15" spans="1:21" x14ac:dyDescent="0.2">
      <x:c r="A15" s="43">
        <x:v>4</x:v>
      </x:c>
      <x:c r="B15" s="32" t="n">
        <x:v>48.89</x:v>
      </x:c>
      <x:c r="C15" s="32" t="n">
        <x:v>58.48</x:v>
      </x:c>
      <x:c r="D15" s="29" t="n">
        <x:v>77.83</x:v>
      </x:c>
      <x:c r="E15" s="29" t="n">
        <x:v>66.50</x:v>
      </x:c>
      <x:c r="F15" s="29" t="n">
        <x:v>66.80</x:v>
      </x:c>
      <x:c r="G15" s="29" t="n">
        <x:v>72.01</x:v>
      </x:c>
      <x:c r="H15" s="29" t="n">
        <x:v>71.31</x:v>
      </x:c>
      <x:c r="I15" s="29" t="n">
        <x:v>80.98</x:v>
      </x:c>
      <x:c r="J15" s="29" t="n">
        <x:v>78.68</x:v>
      </x:c>
      <x:c r="K15" s="29" t="n">
        <x:v>65.85</x:v>
      </x:c>
      <x:c r="L15" s="29" t="n">
        <x:v>65.35</x:v>
      </x:c>
      <x:c r="M15" s="29" t="n">
        <x:v>75.82</x:v>
      </x:c>
      <x:c r="N15" s="29" t="n">
        <x:v>67.95</x:v>
      </x:c>
      <x:c r="O15" s="29" t="n">
        <x:v>72.91</x:v>
      </x:c>
      <x:c r="P15" s="29" t="n">
        <x:v>64.05</x:v>
      </x:c>
      <x:c r="Q15" s="29" t="n">
        <x:v>67.83</x:v>
      </x:c>
      <x:c r="R15" s="29" t="n">
        <x:v>71.31</x:v>
      </x:c>
      <x:c r="S15" s="799" t="n">
        <x:v>69.76</x:v>
      </x:c>
      <x:c r="T15" s="799" t="n">
        <x:v>84.20</x:v>
      </x:c>
      <x:c r="U15" s="800" t="n">
        <x:v>75.17</x:v>
      </x:c>
    </x:row>
    <x:row r="16" spans="1:21" x14ac:dyDescent="0.2">
      <x:c r="A16" s="43">
        <x:v>5</x:v>
      </x:c>
      <x:c r="B16" s="32" t="n">
        <x:v>51.49</x:v>
      </x:c>
      <x:c r="C16" s="32" t="n">
        <x:v>61.69</x:v>
      </x:c>
      <x:c r="D16" s="29" t="n">
        <x:v>83.84</x:v>
      </x:c>
      <x:c r="E16" s="29" t="n">
        <x:v>69.90</x:v>
      </x:c>
      <x:c r="F16" s="29" t="n">
        <x:v>70.66</x:v>
      </x:c>
      <x:c r="G16" s="29" t="n">
        <x:v>76.92</x:v>
      </x:c>
      <x:c r="H16" s="29" t="n">
        <x:v>76.17</x:v>
      </x:c>
      <x:c r="I16" s="29" t="n">
        <x:v>88.10</x:v>
      </x:c>
      <x:c r="J16" s="29" t="n">
        <x:v>85.54</x:v>
      </x:c>
      <x:c r="K16" s="29" t="n">
        <x:v>70.46</x:v>
      </x:c>
      <x:c r="L16" s="29" t="n">
        <x:v>69.66</x:v>
      </x:c>
      <x:c r="M16" s="29" t="n">
        <x:v>83.42</x:v>
      </x:c>
      <x:c r="N16" s="29" t="n">
        <x:v>72.71</x:v>
      </x:c>
      <x:c r="O16" s="29" t="n">
        <x:v>77.43</x:v>
      </x:c>
      <x:c r="P16" s="29" t="n">
        <x:v>67.95</x:v>
      </x:c>
      <x:c r="Q16" s="29" t="n">
        <x:v>71.03</x:v>
      </x:c>
      <x:c r="R16" s="29" t="n">
        <x:v>75.47</x:v>
      </x:c>
      <x:c r="S16" s="799" t="n">
        <x:v>74.37</x:v>
      </x:c>
      <x:c r="T16" s="799" t="n">
        <x:v>91.99</x:v>
      </x:c>
      <x:c r="U16" s="800" t="n">
        <x:v>80.83</x:v>
      </x:c>
    </x:row>
    <x:row r="17" spans="1:21" x14ac:dyDescent="0.2">
      <x:c r="A17" s="43">
        <x:v>6</x:v>
      </x:c>
      <x:c r="B17" s="32" t="n">
        <x:v>54.56</x:v>
      </x:c>
      <x:c r="C17" s="32" t="n">
        <x:v>64.89</x:v>
      </x:c>
      <x:c r="D17" s="29" t="n">
        <x:v>89.80</x:v>
      </x:c>
      <x:c r="E17" s="29" t="n">
        <x:v>73.36</x:v>
      </x:c>
      <x:c r="F17" s="29" t="n">
        <x:v>74.83</x:v>
      </x:c>
      <x:c r="G17" s="29" t="n">
        <x:v>81.78</x:v>
      </x:c>
      <x:c r="H17" s="29" t="n">
        <x:v>81.03</x:v>
      </x:c>
      <x:c r="I17" s="29" t="n">
        <x:v>95.16</x:v>
      </x:c>
      <x:c r="J17" s="29" t="n">
        <x:v>92.46</x:v>
      </x:c>
      <x:c r="K17" s="29" t="n">
        <x:v>75.07</x:v>
      </x:c>
      <x:c r="L17" s="29" t="n">
        <x:v>74.02</x:v>
      </x:c>
      <x:c r="M17" s="29" t="n">
        <x:v>108.07</x:v>
      </x:c>
      <x:c r="N17" s="29" t="n">
        <x:v>77.57</x:v>
      </x:c>
      <x:c r="O17" s="29" t="n">
        <x:v>81.93</x:v>
      </x:c>
      <x:c r="P17" s="29" t="n">
        <x:v>71.81</x:v>
      </x:c>
      <x:c r="Q17" s="29" t="n">
        <x:v>74.22</x:v>
      </x:c>
      <x:c r="R17" s="29" t="n">
        <x:v>79.58</x:v>
      </x:c>
      <x:c r="S17" s="799" t="n">
        <x:v>78.98</x:v>
      </x:c>
      <x:c r="T17" s="799" t="n">
        <x:v>99.77</x:v>
      </x:c>
      <x:c r="U17" s="800" t="n">
        <x:v>85.14</x:v>
      </x:c>
    </x:row>
    <x:row r="18" spans="1:21" x14ac:dyDescent="0.2">
      <x:c r="A18" s="43">
        <x:v>7</x:v>
      </x:c>
      <x:c r="B18" s="32" t="n">
        <x:v>57.63</x:v>
      </x:c>
      <x:c r="C18" s="32" t="n">
        <x:v>68.10</x:v>
      </x:c>
      <x:c r="D18" s="29" t="n">
        <x:v>95.82</x:v>
      </x:c>
      <x:c r="E18" s="29" t="n">
        <x:v>76.88</x:v>
      </x:c>
      <x:c r="F18" s="29" t="n">
        <x:v>79.00</x:v>
      </x:c>
      <x:c r="G18" s="29" t="n">
        <x:v>86.70</x:v>
      </x:c>
      <x:c r="H18" s="29" t="n">
        <x:v>85.85</x:v>
      </x:c>
      <x:c r="I18" s="29" t="n">
        <x:v>102.28</x:v>
      </x:c>
      <x:c r="J18" s="29" t="n">
        <x:v>99.33</x:v>
      </x:c>
      <x:c r="K18" s="29" t="n">
        <x:v>79.68</x:v>
      </x:c>
      <x:c r="L18" s="29" t="n">
        <x:v>78.95</x:v>
      </x:c>
      <x:c r="M18" s="29" t="n">
        <x:v>115.28</x:v>
      </x:c>
      <x:c r="N18" s="29" t="n">
        <x:v>82.38</x:v>
      </x:c>
      <x:c r="O18" s="29" t="n">
        <x:v>86.50</x:v>
      </x:c>
      <x:c r="P18" s="29" t="n">
        <x:v>75.72</x:v>
      </x:c>
      <x:c r="Q18" s="29" t="n">
        <x:v>77.98</x:v>
      </x:c>
      <x:c r="R18" s="29" t="n">
        <x:v>83.69</x:v>
      </x:c>
      <x:c r="S18" s="799" t="n">
        <x:v>83.69</x:v>
      </x:c>
      <x:c r="T18" s="799" t="n">
        <x:v>107.56</x:v>
      </x:c>
      <x:c r="U18" s="800" t="n">
        <x:v>89.40</x:v>
      </x:c>
    </x:row>
    <x:row r="19" spans="1:21" x14ac:dyDescent="0.2">
      <x:c r="A19" s="43">
        <x:v>8</x:v>
      </x:c>
      <x:c r="B19" s="32" t="n">
        <x:v>61.35</x:v>
      </x:c>
      <x:c r="C19" s="32" t="n">
        <x:v>71.27</x:v>
      </x:c>
      <x:c r="D19" s="29" t="n">
        <x:v>101.78</x:v>
      </x:c>
      <x:c r="E19" s="29" t="n">
        <x:v>80.29</x:v>
      </x:c>
      <x:c r="F19" s="29" t="n">
        <x:v>83.17</x:v>
      </x:c>
      <x:c r="G19" s="29" t="n">
        <x:v>91.61</x:v>
      </x:c>
      <x:c r="H19" s="29" t="n">
        <x:v>90.71</x:v>
      </x:c>
      <x:c r="I19" s="29" t="n">
        <x:v>109.39</x:v>
      </x:c>
      <x:c r="J19" s="29" t="n">
        <x:v>106.29</x:v>
      </x:c>
      <x:c r="K19" s="29" t="n">
        <x:v>84.29</x:v>
      </x:c>
      <x:c r="L19" s="29" t="n">
        <x:v>84.13</x:v>
      </x:c>
      <x:c r="M19" s="29" t="n">
        <x:v>122.64</x:v>
      </x:c>
      <x:c r="N19" s="29" t="n">
        <x:v>87.14</x:v>
      </x:c>
      <x:c r="O19" s="29" t="n">
        <x:v>91.00</x:v>
      </x:c>
      <x:c r="P19" s="29" t="n">
        <x:v>79.63</x:v>
      </x:c>
      <x:c r="Q19" s="29" t="n">
        <x:v>81.98</x:v>
      </x:c>
      <x:c r="R19" s="29" t="n">
        <x:v>87.80</x:v>
      </x:c>
      <x:c r="S19" s="799" t="n">
        <x:v>88.40</x:v>
      </x:c>
      <x:c r="T19" s="799" t="n">
        <x:v>115.34</x:v>
      </x:c>
      <x:c r="U19" s="800" t="n">
        <x:v>93.72</x:v>
      </x:c>
    </x:row>
    <x:row r="20" spans="1:21" x14ac:dyDescent="0.2">
      <x:c r="A20" s="43">
        <x:v>9</x:v>
      </x:c>
      <x:c r="B20" s="32" t="n">
        <x:v>64.45</x:v>
      </x:c>
      <x:c r="C20" s="32" t="n">
        <x:v>74.51</x:v>
      </x:c>
      <x:c r="D20" s="29" t="n">
        <x:v>107.79</x:v>
      </x:c>
      <x:c r="E20" s="29" t="n">
        <x:v>83.74</x:v>
      </x:c>
      <x:c r="F20" s="29" t="n">
        <x:v>87.34</x:v>
      </x:c>
      <x:c r="G20" s="29" t="n">
        <x:v>96.47</x:v>
      </x:c>
      <x:c r="H20" s="29" t="n">
        <x:v>95.56</x:v>
      </x:c>
      <x:c r="I20" s="29" t="n">
        <x:v>116.46</x:v>
      </x:c>
      <x:c r="J20" s="29" t="n">
        <x:v>113.16</x:v>
      </x:c>
      <x:c r="K20" s="29" t="n">
        <x:v>88.90</x:v>
      </x:c>
      <x:c r="L20" s="29" t="n">
        <x:v>89.30</x:v>
      </x:c>
      <x:c r="M20" s="29" t="n">
        <x:v>129.92</x:v>
      </x:c>
      <x:c r="N20" s="29" t="n">
        <x:v>91.95</x:v>
      </x:c>
      <x:c r="O20" s="29" t="n">
        <x:v>95.56</x:v>
      </x:c>
      <x:c r="P20" s="29" t="n">
        <x:v>83.53</x:v>
      </x:c>
      <x:c r="Q20" s="29" t="n">
        <x:v>85.99</x:v>
      </x:c>
      <x:c r="R20" s="29" t="n">
        <x:v>91.91</x:v>
      </x:c>
      <x:c r="S20" s="799" t="n">
        <x:v>93.21</x:v>
      </x:c>
      <x:c r="T20" s="799" t="n">
        <x:v>123.12</x:v>
      </x:c>
      <x:c r="U20" s="800" t="n">
        <x:v>98.02</x:v>
      </x:c>
    </x:row>
    <x:row r="21" spans="1:21" x14ac:dyDescent="0.2">
      <x:c r="A21" s="43">
        <x:v>10</x:v>
      </x:c>
      <x:c r="B21" s="32" t="n">
        <x:v>67.55</x:v>
      </x:c>
      <x:c r="C21" s="32" t="n">
        <x:v>77.68</x:v>
      </x:c>
      <x:c r="D21" s="29" t="n">
        <x:v>113.76</x:v>
      </x:c>
      <x:c r="E21" s="29" t="n">
        <x:v>87.14</x:v>
      </x:c>
      <x:c r="F21" s="29" t="n">
        <x:v>91.51</x:v>
      </x:c>
      <x:c r="G21" s="29" t="n">
        <x:v>101.33</x:v>
      </x:c>
      <x:c r="H21" s="29" t="n">
        <x:v>100.37</x:v>
      </x:c>
      <x:c r="I21" s="29" t="n">
        <x:v>123.58</x:v>
      </x:c>
      <x:c r="J21" s="29" t="n">
        <x:v>120.02</x:v>
      </x:c>
      <x:c r="K21" s="29" t="n">
        <x:v>93.52</x:v>
      </x:c>
      <x:c r="L21" s="29" t="n">
        <x:v>94.48</x:v>
      </x:c>
      <x:c r="M21" s="29" t="n">
        <x:v>137.22</x:v>
      </x:c>
      <x:c r="N21" s="29" t="n">
        <x:v>96.82</x:v>
      </x:c>
      <x:c r="O21" s="29" t="n">
        <x:v>100.08</x:v>
      </x:c>
      <x:c r="P21" s="29" t="n">
        <x:v>87.40</x:v>
      </x:c>
      <x:c r="Q21" s="29" t="n">
        <x:v>90.00</x:v>
      </x:c>
      <x:c r="R21" s="29" t="n">
        <x:v>96.02</x:v>
      </x:c>
      <x:c r="S21" s="799" t="n">
        <x:v>97.97</x:v>
      </x:c>
      <x:c r="T21" s="799" t="n">
        <x:v>130.91</x:v>
      </x:c>
      <x:c r="U21" s="800" t="n">
        <x:v>102.38</x:v>
      </x:c>
    </x:row>
    <x:row r="22" spans="1:21" x14ac:dyDescent="0.2">
      <x:c r="A22" s="43">
        <x:v>11</x:v>
      </x:c>
      <x:c r="B22" s="32" t="n">
        <x:v>70.65</x:v>
      </x:c>
      <x:c r="C22" s="32" t="n">
        <x:v>80.89</x:v>
      </x:c>
      <x:c r="D22" s="29" t="n">
        <x:v>119.77</x:v>
      </x:c>
      <x:c r="E22" s="29" t="n">
        <x:v>90.60</x:v>
      </x:c>
      <x:c r="F22" s="29" t="n">
        <x:v>95.68</x:v>
      </x:c>
      <x:c r="G22" s="29" t="n">
        <x:v>106.24</x:v>
      </x:c>
      <x:c r="H22" s="29" t="n">
        <x:v>105.24</x:v>
      </x:c>
      <x:c r="I22" s="29" t="n">
        <x:v>130.64</x:v>
      </x:c>
      <x:c r="J22" s="29" t="n">
        <x:v>126.94</x:v>
      </x:c>
      <x:c r="K22" s="29" t="n">
        <x:v>98.07</x:v>
      </x:c>
      <x:c r="L22" s="29" t="n">
        <x:v>99.66</x:v>
      </x:c>
      <x:c r="M22" s="29" t="n">
        <x:v>144.56</x:v>
      </x:c>
      <x:c r="N22" s="29" t="n">
        <x:v>101.58</x:v>
      </x:c>
      <x:c r="O22" s="29" t="n">
        <x:v>104.58</x:v>
      </x:c>
      <x:c r="P22" s="29" t="n">
        <x:v>89.85</x:v>
      </x:c>
      <x:c r="Q22" s="29" t="n">
        <x:v>92.56</x:v>
      </x:c>
      <x:c r="R22" s="29" t="n">
        <x:v>100.13</x:v>
      </x:c>
      <x:c r="S22" s="799" t="n">
        <x:v>101.28</x:v>
      </x:c>
      <x:c r="T22" s="799" t="n">
        <x:v>138.69</x:v>
      </x:c>
      <x:c r="U22" s="800" t="n">
        <x:v>106.69</x:v>
      </x:c>
    </x:row>
    <x:row r="23" spans="1:21" x14ac:dyDescent="0.2">
      <x:c r="A23" s="43">
        <x:v>12</x:v>
      </x:c>
      <x:c r="B23" s="32" t="n">
        <x:v>73.76</x:v>
      </x:c>
      <x:c r="C23" s="32" t="n">
        <x:v>84.09</x:v>
      </x:c>
      <x:c r="D23" s="29" t="n">
        <x:v>125.68</x:v>
      </x:c>
      <x:c r="E23" s="29" t="n">
        <x:v>94.01</x:v>
      </x:c>
      <x:c r="F23" s="29" t="n">
        <x:v>99.85</x:v>
      </x:c>
      <x:c r="G23" s="29" t="n">
        <x:v>111.10</x:v>
      </x:c>
      <x:c r="H23" s="29" t="n">
        <x:v>110.05</x:v>
      </x:c>
      <x:c r="I23" s="29" t="n">
        <x:v>137.76</x:v>
      </x:c>
      <x:c r="J23" s="29" t="n">
        <x:v>133.81</x:v>
      </x:c>
      <x:c r="K23" s="29" t="n">
        <x:v>102.74</x:v>
      </x:c>
      <x:c r="L23" s="29" t="n">
        <x:v>104.84</x:v>
      </x:c>
      <x:c r="M23" s="29" t="n">
        <x:v>151.79</x:v>
      </x:c>
      <x:c r="N23" s="29" t="n">
        <x:v>106.39</x:v>
      </x:c>
      <x:c r="O23" s="29" t="n">
        <x:v>109.15</x:v>
      </x:c>
      <x:c r="P23" s="29" t="n">
        <x:v>92.35</x:v>
      </x:c>
      <x:c r="Q23" s="29" t="n">
        <x:v>95.12</x:v>
      </x:c>
      <x:c r="R23" s="29" t="n">
        <x:v>104.23</x:v>
      </x:c>
      <x:c r="S23" s="799" t="n">
        <x:v>104.54</x:v>
      </x:c>
      <x:c r="T23" s="799" t="n">
        <x:v>146.48</x:v>
      </x:c>
      <x:c r="U23" s="800" t="n">
        <x:v>111.00</x:v>
      </x:c>
    </x:row>
    <x:row r="24" spans="1:21" x14ac:dyDescent="0.2">
      <x:c r="A24" s="43">
        <x:v>13</x:v>
      </x:c>
      <x:c r="B24" s="32" t="n">
        <x:v>76.86</x:v>
      </x:c>
      <x:c r="C24" s="32" t="n">
        <x:v>87.25</x:v>
      </x:c>
      <x:c r="D24" s="29" t="n">
        <x:v>131.70</x:v>
      </x:c>
      <x:c r="E24" s="29" t="n">
        <x:v>97.56</x:v>
      </x:c>
      <x:c r="F24" s="29" t="n">
        <x:v>104.02</x:v>
      </x:c>
      <x:c r="G24" s="29" t="n">
        <x:v>116.01</x:v>
      </x:c>
      <x:c r="H24" s="29" t="n">
        <x:v>114.91</x:v>
      </x:c>
      <x:c r="I24" s="29" t="n">
        <x:v>144.83</x:v>
      </x:c>
      <x:c r="J24" s="29" t="n">
        <x:v>140.66</x:v>
      </x:c>
      <x:c r="K24" s="29" t="n">
        <x:v>107.29</x:v>
      </x:c>
      <x:c r="L24" s="29" t="n">
        <x:v>110.02</x:v>
      </x:c>
      <x:c r="M24" s="29" t="n">
        <x:v>159.13</x:v>
      </x:c>
      <x:c r="N24" s="29" t="n">
        <x:v>111.15</x:v>
      </x:c>
      <x:c r="O24" s="29" t="n">
        <x:v>113.66</x:v>
      </x:c>
      <x:c r="P24" s="29" t="n">
        <x:v>96.02</x:v>
      </x:c>
      <x:c r="Q24" s="29" t="n">
        <x:v>98.87</x:v>
      </x:c>
      <x:c r="R24" s="29" t="n">
        <x:v>108.35</x:v>
      </x:c>
      <x:c r="S24" s="799" t="n">
        <x:v>109.19</x:v>
      </x:c>
      <x:c r="T24" s="799" t="n">
        <x:v>154.26</x:v>
      </x:c>
      <x:c r="U24" s="800" t="n">
        <x:v>115.31</x:v>
      </x:c>
    </x:row>
    <x:row r="25" spans="1:21" x14ac:dyDescent="0.2">
      <x:c r="A25" s="43">
        <x:v>14</x:v>
      </x:c>
      <x:c r="B25" s="32" t="n">
        <x:v>80.01</x:v>
      </x:c>
      <x:c r="C25" s="32" t="n">
        <x:v>90.51</x:v>
      </x:c>
      <x:c r="D25" s="29" t="n">
        <x:v>137.66</x:v>
      </x:c>
      <x:c r="E25" s="29" t="n">
        <x:v>101.52</x:v>
      </x:c>
      <x:c r="F25" s="29" t="n">
        <x:v>108.19</x:v>
      </x:c>
      <x:c r="G25" s="29" t="n">
        <x:v>120.92</x:v>
      </x:c>
      <x:c r="H25" s="29" t="n">
        <x:v>119.77</x:v>
      </x:c>
      <x:c r="I25" s="29" t="n">
        <x:v>151.94</x:v>
      </x:c>
      <x:c r="J25" s="29" t="n">
        <x:v>147.64</x:v>
      </x:c>
      <x:c r="K25" s="29" t="n">
        <x:v>111.96</x:v>
      </x:c>
      <x:c r="L25" s="29" t="n">
        <x:v>115.20</x:v>
      </x:c>
      <x:c r="M25" s="29" t="n">
        <x:v>166.41</x:v>
      </x:c>
      <x:c r="N25" s="29" t="n">
        <x:v>116.01</x:v>
      </x:c>
      <x:c r="O25" s="29" t="n">
        <x:v>118.21</x:v>
      </x:c>
      <x:c r="P25" s="29" t="n">
        <x:v>99.68</x:v>
      </x:c>
      <x:c r="Q25" s="29" t="n">
        <x:v>102.63</x:v>
      </x:c>
      <x:c r="R25" s="29" t="n">
        <x:v>112.45</x:v>
      </x:c>
      <x:c r="S25" s="799" t="n">
        <x:v>113.86</x:v>
      </x:c>
      <x:c r="T25" s="799" t="n">
        <x:v>162.05</x:v>
      </x:c>
      <x:c r="U25" s="800" t="n">
        <x:v>119.67</x:v>
      </x:c>
    </x:row>
    <x:row r="26" spans="1:21" x14ac:dyDescent="0.2">
      <x:c r="A26" s="43">
        <x:v>15</x:v>
      </x:c>
      <x:c r="B26" s="32" t="n">
        <x:v>83.11</x:v>
      </x:c>
      <x:c r="C26" s="32" t="n">
        <x:v>93.66</x:v>
      </x:c>
      <x:c r="D26" s="29" t="n">
        <x:v>143.67</x:v>
      </x:c>
      <x:c r="E26" s="29" t="n">
        <x:v>105.49</x:v>
      </x:c>
      <x:c r="F26" s="29" t="n">
        <x:v>112.37</x:v>
      </x:c>
      <x:c r="G26" s="29" t="n">
        <x:v>125.79</x:v>
      </x:c>
      <x:c r="H26" s="29" t="n">
        <x:v>124.58</x:v>
      </x:c>
      <x:c r="I26" s="29" t="n">
        <x:v>159.06</x:v>
      </x:c>
      <x:c r="J26" s="29" t="n">
        <x:v>154.49</x:v>
      </x:c>
      <x:c r="K26" s="29" t="n">
        <x:v>116.51</x:v>
      </x:c>
      <x:c r="L26" s="29" t="n">
        <x:v>120.37</x:v>
      </x:c>
      <x:c r="M26" s="29" t="n">
        <x:v>173.77</x:v>
      </x:c>
      <x:c r="N26" s="29" t="n">
        <x:v>120.78</x:v>
      </x:c>
      <x:c r="O26" s="29" t="n">
        <x:v>122.73</x:v>
      </x:c>
      <x:c r="P26" s="29" t="n">
        <x:v>103.28</x:v>
      </x:c>
      <x:c r="Q26" s="29" t="n">
        <x:v>106.39</x:v>
      </x:c>
      <x:c r="R26" s="29" t="n">
        <x:v>116.57</x:v>
      </x:c>
      <x:c r="S26" s="799" t="n">
        <x:v>118.61</x:v>
      </x:c>
      <x:c r="T26" s="799" t="n">
        <x:v>169.83</x:v>
      </x:c>
      <x:c r="U26" s="800" t="n">
        <x:v>123.93</x:v>
      </x:c>
    </x:row>
    <x:row r="27" spans="1:21" x14ac:dyDescent="0.2">
      <x:c r="A27" s="43">
        <x:v>16</x:v>
      </x:c>
      <x:c r="B27" s="32" t="n">
        <x:v>86.21</x:v>
      </x:c>
      <x:c r="C27" s="32" t="n">
        <x:v>96.92</x:v>
      </x:c>
      <x:c r="D27" s="29" t="n">
        <x:v>149.64</x:v>
      </x:c>
      <x:c r="E27" s="29" t="n">
        <x:v>109.45</x:v>
      </x:c>
      <x:c r="F27" s="29" t="n">
        <x:v>116.54</x:v>
      </x:c>
      <x:c r="G27" s="29" t="n">
        <x:v>130.69</x:v>
      </x:c>
      <x:c r="H27" s="29" t="n">
        <x:v>129.44</x:v>
      </x:c>
      <x:c r="I27" s="29" t="n">
        <x:v>166.12</x:v>
      </x:c>
      <x:c r="J27" s="29" t="n">
        <x:v>161.42</x:v>
      </x:c>
      <x:c r="K27" s="29" t="n">
        <x:v>121.18</x:v>
      </x:c>
      <x:c r="L27" s="29" t="n">
        <x:v>125.55</x:v>
      </x:c>
      <x:c r="M27" s="29" t="n">
        <x:v>181.05</x:v>
      </x:c>
      <x:c r="N27" s="29" t="n">
        <x:v>125.59</x:v>
      </x:c>
      <x:c r="O27" s="29" t="n">
        <x:v>127.23</x:v>
      </x:c>
      <x:c r="P27" s="29" t="n">
        <x:v>106.89</x:v>
      </x:c>
      <x:c r="Q27" s="29" t="n">
        <x:v>110.10</x:v>
      </x:c>
      <x:c r="R27" s="29" t="n">
        <x:v>120.67</x:v>
      </x:c>
      <x:c r="S27" s="799" t="n">
        <x:v>123.33</x:v>
      </x:c>
      <x:c r="T27" s="799" t="n">
        <x:v>177.62</x:v>
      </x:c>
      <x:c r="U27" s="800" t="n">
        <x:v>128.24</x:v>
      </x:c>
    </x:row>
    <x:row r="28" spans="1:21" x14ac:dyDescent="0.2">
      <x:c r="A28" s="43">
        <x:v>17</x:v>
      </x:c>
      <x:c r="B28" s="32" t="n">
        <x:v>89.31</x:v>
      </x:c>
      <x:c r="C28" s="32" t="n">
        <x:v>100.08</x:v>
      </x:c>
      <x:c r="D28" s="29" t="n">
        <x:v>155.65</x:v>
      </x:c>
      <x:c r="E28" s="29" t="n">
        <x:v>113.41</x:v>
      </x:c>
      <x:c r="F28" s="29" t="n">
        <x:v>120.71</x:v>
      </x:c>
      <x:c r="G28" s="29" t="n">
        <x:v>135.61</x:v>
      </x:c>
      <x:c r="H28" s="29" t="n">
        <x:v>134.30</x:v>
      </x:c>
      <x:c r="I28" s="29" t="n">
        <x:v>173.24</x:v>
      </x:c>
      <x:c r="J28" s="29" t="n">
        <x:v>168.28</x:v>
      </x:c>
      <x:c r="K28" s="29" t="n">
        <x:v>125.73</x:v>
      </x:c>
      <x:c r="L28" s="29" t="n">
        <x:v>130.73</x:v>
      </x:c>
      <x:c r="M28" s="29" t="n">
        <x:v>188.28</x:v>
      </x:c>
      <x:c r="N28" s="29" t="n">
        <x:v>130.44</x:v>
      </x:c>
      <x:c r="O28" s="29" t="n">
        <x:v>131.80</x:v>
      </x:c>
      <x:c r="P28" s="29" t="n">
        <x:v>110.55</x:v>
      </x:c>
      <x:c r="Q28" s="29" t="n">
        <x:v>113.86</x:v>
      </x:c>
      <x:c r="R28" s="29" t="n">
        <x:v>124.79</x:v>
      </x:c>
      <x:c r="S28" s="799" t="n">
        <x:v>128.19</x:v>
      </x:c>
      <x:c r="T28" s="799" t="n">
        <x:v>185.40</x:v>
      </x:c>
      <x:c r="U28" s="800" t="n">
        <x:v>132.55</x:v>
      </x:c>
    </x:row>
    <x:row r="29" spans="1:21" x14ac:dyDescent="0.2">
      <x:c r="A29" s="43">
        <x:v>18</x:v>
      </x:c>
      <x:c r="B29" s="32" t="n">
        <x:v>92.42</x:v>
      </x:c>
      <x:c r="C29" s="32" t="n">
        <x:v>103.28</x:v>
      </x:c>
      <x:c r="D29" s="29" t="n">
        <x:v>161.62</x:v>
      </x:c>
      <x:c r="E29" s="29" t="n">
        <x:v>117.37</x:v>
      </x:c>
      <x:c r="F29" s="29" t="n">
        <x:v>124.88</x:v>
      </x:c>
      <x:c r="G29" s="29" t="n">
        <x:v>140.46</x:v>
      </x:c>
      <x:c r="H29" s="29" t="n">
        <x:v>139.11</x:v>
      </x:c>
      <x:c r="I29" s="29" t="n">
        <x:v>180.31</x:v>
      </x:c>
      <x:c r="J29" s="29" t="n">
        <x:v>175.14</x:v>
      </x:c>
      <x:c r="K29" s="29" t="n">
        <x:v>130.40</x:v>
      </x:c>
      <x:c r="L29" s="29" t="n">
        <x:v>135.91</x:v>
      </x:c>
      <x:c r="M29" s="29" t="n">
        <x:v>195.62</x:v>
      </x:c>
      <x:c r="N29" s="29" t="n">
        <x:v>135.21</x:v>
      </x:c>
      <x:c r="O29" s="29" t="n">
        <x:v>136.31</x:v>
      </x:c>
      <x:c r="P29" s="29" t="n">
        <x:v>114.20</x:v>
      </x:c>
      <x:c r="Q29" s="29" t="n">
        <x:v>117.61</x:v>
      </x:c>
      <x:c r="R29" s="29" t="n">
        <x:v>128.94</x:v>
      </x:c>
      <x:c r="S29" s="799" t="n">
        <x:v>133.05</x:v>
      </x:c>
      <x:c r="T29" s="799" t="n">
        <x:v>193.18</x:v>
      </x:c>
      <x:c r="U29" s="800" t="n">
        <x:v>136.91</x:v>
      </x:c>
    </x:row>
    <x:row r="30" spans="1:21" x14ac:dyDescent="0.2">
      <x:c r="A30" s="43">
        <x:v>19</x:v>
      </x:c>
      <x:c r="B30" s="32" t="n">
        <x:v>95.52</x:v>
      </x:c>
      <x:c r="C30" s="32" t="n">
        <x:v>106.49</x:v>
      </x:c>
      <x:c r="D30" s="29" t="n">
        <x:v>167.63</x:v>
      </x:c>
      <x:c r="E30" s="29" t="n">
        <x:v>121.33</x:v>
      </x:c>
      <x:c r="F30" s="29" t="n">
        <x:v>129.05</x:v>
      </x:c>
      <x:c r="G30" s="29" t="n">
        <x:v>145.33</x:v>
      </x:c>
      <x:c r="H30" s="29" t="n">
        <x:v>143.98</x:v>
      </x:c>
      <x:c r="I30" s="29" t="n">
        <x:v>187.42</x:v>
      </x:c>
      <x:c r="J30" s="29" t="n">
        <x:v>182.06</x:v>
      </x:c>
      <x:c r="K30" s="29" t="n">
        <x:v>134.96</x:v>
      </x:c>
      <x:c r="L30" s="29" t="n">
        <x:v>141.09</x:v>
      </x:c>
      <x:c r="M30" s="29" t="n">
        <x:v>202.92</x:v>
      </x:c>
      <x:c r="N30" s="29" t="n">
        <x:v>140.02</x:v>
      </x:c>
      <x:c r="O30" s="29" t="n">
        <x:v>140.82</x:v>
      </x:c>
      <x:c r="P30" s="29" t="n">
        <x:v>117.81</x:v>
      </x:c>
      <x:c r="Q30" s="29" t="n">
        <x:v>121.38</x:v>
      </x:c>
      <x:c r="R30" s="29" t="n">
        <x:v>133.05</x:v>
      </x:c>
      <x:c r="S30" s="799" t="n">
        <x:v>137.91</x:v>
      </x:c>
      <x:c r="T30" s="799" t="n">
        <x:v>200.97</x:v>
      </x:c>
      <x:c r="U30" s="800" t="n">
        <x:v>141.22</x:v>
      </x:c>
    </x:row>
    <x:row r="31" spans="1:21" x14ac:dyDescent="0.2">
      <x:c r="A31" s="43">
        <x:v>20</x:v>
      </x:c>
      <x:c r="B31" s="32" t="n">
        <x:v>98.67</x:v>
      </x:c>
      <x:c r="C31" s="32" t="n">
        <x:v>109.70</x:v>
      </x:c>
      <x:c r="D31" s="29" t="n">
        <x:v>173.59</x:v>
      </x:c>
      <x:c r="E31" s="29" t="n">
        <x:v>125.29</x:v>
      </x:c>
      <x:c r="F31" s="29" t="n">
        <x:v>133.22</x:v>
      </x:c>
      <x:c r="G31" s="29" t="n">
        <x:v>150.24</x:v>
      </x:c>
      <x:c r="H31" s="29" t="n">
        <x:v>148.79</x:v>
      </x:c>
      <x:c r="I31" s="29" t="n">
        <x:v>194.54</x:v>
      </x:c>
      <x:c r="J31" s="29" t="n">
        <x:v>188.97</x:v>
      </x:c>
      <x:c r="K31" s="29" t="n">
        <x:v>139.62</x:v>
      </x:c>
      <x:c r="L31" s="29" t="n">
        <x:v>146.26</x:v>
      </x:c>
      <x:c r="M31" s="29" t="n">
        <x:v>210.26</x:v>
      </x:c>
      <x:c r="N31" s="29" t="n">
        <x:v>144.78</x:v>
      </x:c>
      <x:c r="O31" s="29" t="n">
        <x:v>145.38</x:v>
      </x:c>
      <x:c r="P31" s="29" t="n">
        <x:v>121.47</x:v>
      </x:c>
      <x:c r="Q31" s="29" t="n">
        <x:v>125.13</x:v>
      </x:c>
      <x:c r="R31" s="29" t="n">
        <x:v>137.16</x:v>
      </x:c>
      <x:c r="S31" s="799" t="n">
        <x:v>142.07</x:v>
      </x:c>
      <x:c r="T31" s="799" t="n">
        <x:v>208.75</x:v>
      </x:c>
      <x:c r="U31" s="800" t="n">
        <x:v>145.53</x:v>
      </x:c>
    </x:row>
    <x:row r="32" spans="1:21" x14ac:dyDescent="0.2">
      <x:c r="A32" s="43">
        <x:v>21</x:v>
      </x:c>
      <x:c r="B32" s="32" t="n">
        <x:v>101.78</x:v>
      </x:c>
      <x:c r="C32" s="32" t="n">
        <x:v>112.91</x:v>
      </x:c>
      <x:c r="D32" s="29" t="n">
        <x:v>179.60</x:v>
      </x:c>
      <x:c r="E32" s="29" t="n">
        <x:v>129.25</x:v>
      </x:c>
      <x:c r="F32" s="29" t="n">
        <x:v>137.39</x:v>
      </x:c>
      <x:c r="G32" s="29" t="n">
        <x:v>155.10</x:v>
      </x:c>
      <x:c r="H32" s="29" t="n">
        <x:v>153.65</x:v>
      </x:c>
      <x:c r="I32" s="29" t="n">
        <x:v>201.60</x:v>
      </x:c>
      <x:c r="J32" s="29" t="n">
        <x:v>195.89</x:v>
      </x:c>
      <x:c r="K32" s="29" t="n">
        <x:v>144.18</x:v>
      </x:c>
      <x:c r="L32" s="29" t="n">
        <x:v>151.44</x:v>
      </x:c>
      <x:c r="M32" s="29" t="n">
        <x:v>217.54</x:v>
      </x:c>
      <x:c r="N32" s="29" t="n">
        <x:v>149.64</x:v>
      </x:c>
      <x:c r="O32" s="29" t="n">
        <x:v>149.88</x:v>
      </x:c>
      <x:c r="P32" s="29" t="n">
        <x:v>125.13</x:v>
      </x:c>
      <x:c r="Q32" s="29" t="n">
        <x:v>128.89</x:v>
      </x:c>
      <x:c r="R32" s="29" t="n">
        <x:v>141.26</x:v>
      </x:c>
      <x:c r="S32" s="799" t="n">
        <x:v>146.08</x:v>
      </x:c>
      <x:c r="T32" s="799" t="n">
        <x:v>216.54</x:v>
      </x:c>
      <x:c r="U32" s="800" t="n">
        <x:v>149.84</x:v>
      </x:c>
    </x:row>
    <x:row r="33" spans="1:21" x14ac:dyDescent="0.2">
      <x:c r="A33" s="43">
        <x:v>22</x:v>
      </x:c>
      <x:c r="B33" s="32" t="n">
        <x:v>104.87</x:v>
      </x:c>
      <x:c r="C33" s="32" t="n">
        <x:v>116.06</x:v>
      </x:c>
      <x:c r="D33" s="29" t="n">
        <x:v>185.56</x:v>
      </x:c>
      <x:c r="E33" s="29" t="n">
        <x:v>133.21</x:v>
      </x:c>
      <x:c r="F33" s="29" t="n">
        <x:v>141.56</x:v>
      </x:c>
      <x:c r="G33" s="29" t="n">
        <x:v>160.01</x:v>
      </x:c>
      <x:c r="H33" s="29" t="n">
        <x:v>158.68</x:v>
      </x:c>
      <x:c r="I33" s="29" t="n">
        <x:v>208.72</x:v>
      </x:c>
      <x:c r="J33" s="29" t="n">
        <x:v>202.76</x:v>
      </x:c>
      <x:c r="K33" s="29" t="n">
        <x:v>148.79</x:v>
      </x:c>
      <x:c r="L33" s="29" t="n">
        <x:v>156.62</x:v>
      </x:c>
      <x:c r="M33" s="29" t="n">
        <x:v>224.90</x:v>
      </x:c>
      <x:c r="N33" s="29" t="n">
        <x:v>154.45</x:v>
      </x:c>
      <x:c r="O33" s="29" t="n">
        <x:v>154.45</x:v>
      </x:c>
      <x:c r="P33" s="29" t="n">
        <x:v>128.74</x:v>
      </x:c>
      <x:c r="Q33" s="29" t="n">
        <x:v>132.60</x:v>
      </x:c>
      <x:c r="R33" s="29" t="n">
        <x:v>145.38</x:v>
      </x:c>
      <x:c r="S33" s="799" t="n">
        <x:v>150.28</x:v>
      </x:c>
      <x:c r="T33" s="799" t="n">
        <x:v>224.32</x:v>
      </x:c>
      <x:c r="U33" s="800" t="n">
        <x:v>154.28</x:v>
      </x:c>
    </x:row>
    <x:row r="34" spans="1:21" x14ac:dyDescent="0.2">
      <x:c r="A34" s="43">
        <x:v>23</x:v>
      </x:c>
      <x:c r="B34" s="32" t="n">
        <x:v>107.98</x:v>
      </x:c>
      <x:c r="C34" s="32" t="n">
        <x:v>119.27</x:v>
      </x:c>
      <x:c r="D34" s="29" t="n">
        <x:v>191.54</x:v>
      </x:c>
      <x:c r="E34" s="29" t="n">
        <x:v>137.17</x:v>
      </x:c>
      <x:c r="F34" s="29" t="n">
        <x:v>145.73</x:v>
      </x:c>
      <x:c r="G34" s="29" t="n">
        <x:v>164.92</x:v>
      </x:c>
      <x:c r="H34" s="29" t="n">
        <x:v>163.99</x:v>
      </x:c>
      <x:c r="I34" s="29" t="n">
        <x:v>215.83</x:v>
      </x:c>
      <x:c r="J34" s="29" t="n">
        <x:v>209.62</x:v>
      </x:c>
      <x:c r="K34" s="29" t="n">
        <x:v>153.40</x:v>
      </x:c>
      <x:c r="L34" s="29" t="n">
        <x:v>161.80</x:v>
      </x:c>
      <x:c r="M34" s="29" t="n">
        <x:v>232.12</x:v>
      </x:c>
      <x:c r="N34" s="29" t="n">
        <x:v>159.21</x:v>
      </x:c>
      <x:c r="O34" s="29" t="n">
        <x:v>158.96</x:v>
      </x:c>
      <x:c r="P34" s="29" t="n">
        <x:v>132.40</x:v>
      </x:c>
      <x:c r="Q34" s="29" t="n">
        <x:v>136.36</x:v>
      </x:c>
      <x:c r="R34" s="29" t="n">
        <x:v>149.48</x:v>
      </x:c>
      <x:c r="S34" s="799" t="n">
        <x:v>154.40</x:v>
      </x:c>
      <x:c r="T34" s="799" t="n">
        <x:v>232.11</x:v>
      </x:c>
      <x:c r="U34" s="800" t="n">
        <x:v>158.87</x:v>
      </x:c>
    </x:row>
    <x:row r="35" spans="1:21" x14ac:dyDescent="0.2">
      <x:c r="A35" s="43">
        <x:v>24</x:v>
      </x:c>
      <x:c r="B35" s="32" t="n">
        <x:v>111.08</x:v>
      </x:c>
      <x:c r="C35" s="32" t="n">
        <x:v>122.47</x:v>
      </x:c>
      <x:c r="D35" s="29" t="n">
        <x:v>197.55</x:v>
      </x:c>
      <x:c r="E35" s="29" t="n">
        <x:v>141.14</x:v>
      </x:c>
      <x:c r="F35" s="29" t="n">
        <x:v>149.90</x:v>
      </x:c>
      <x:c r="G35" s="29" t="n">
        <x:v>169.78</x:v>
      </x:c>
      <x:c r="H35" s="29" t="n">
        <x:v>169.29</x:v>
      </x:c>
      <x:c r="I35" s="29" t="n">
        <x:v>222.90</x:v>
      </x:c>
      <x:c r="J35" s="29" t="n">
        <x:v>216.54</x:v>
      </x:c>
      <x:c r="K35" s="29" t="n">
        <x:v>158.01</x:v>
      </x:c>
      <x:c r="L35" s="29" t="n">
        <x:v>166.98</x:v>
      </x:c>
      <x:c r="M35" s="29" t="n">
        <x:v>239.47</x:v>
      </x:c>
      <x:c r="N35" s="29" t="n">
        <x:v>164.02</x:v>
      </x:c>
      <x:c r="O35" s="29" t="n">
        <x:v>163.47</x:v>
      </x:c>
      <x:c r="P35" s="29" t="n">
        <x:v>136.05</x:v>
      </x:c>
      <x:c r="Q35" s="29" t="n">
        <x:v>140.11</x:v>
      </x:c>
      <x:c r="R35" s="29" t="n">
        <x:v>153.60</x:v>
      </x:c>
      <x:c r="S35" s="799" t="n">
        <x:v>158.50</x:v>
      </x:c>
      <x:c r="T35" s="799" t="n">
        <x:v>239.89</x:v>
      </x:c>
      <x:c r="U35" s="800" t="n">
        <x:v>163.47</x:v>
      </x:c>
    </x:row>
    <x:row r="36" spans="1:21" x14ac:dyDescent="0.2">
      <x:c r="A36" s="43">
        <x:v>25</x:v>
      </x:c>
      <x:c r="B36" s="32" t="n">
        <x:v>114.18</x:v>
      </x:c>
      <x:c r="C36" s="32" t="n">
        <x:v>125.68</x:v>
      </x:c>
      <x:c r="D36" s="29" t="n">
        <x:v>203.51</x:v>
      </x:c>
      <x:c r="E36" s="29" t="n">
        <x:v>145.10</x:v>
      </x:c>
      <x:c r="F36" s="29" t="n">
        <x:v>154.07</x:v>
      </x:c>
      <x:c r="G36" s="29" t="n">
        <x:v>174.70</x:v>
      </x:c>
      <x:c r="H36" s="29" t="n">
        <x:v>174.60</x:v>
      </x:c>
      <x:c r="I36" s="29" t="n">
        <x:v>229.97</x:v>
      </x:c>
      <x:c r="J36" s="29" t="n">
        <x:v>223.41</x:v>
      </x:c>
      <x:c r="K36" s="29" t="n">
        <x:v>162.62</x:v>
      </x:c>
      <x:c r="L36" s="29" t="n">
        <x:v>172.16</x:v>
      </x:c>
      <x:c r="M36" s="29" t="n">
        <x:v>246.75</x:v>
      </x:c>
      <x:c r="N36" s="29" t="n">
        <x:v>168.83</x:v>
      </x:c>
      <x:c r="O36" s="29" t="n">
        <x:v>168.03</x:v>
      </x:c>
      <x:c r="P36" s="29" t="n">
        <x:v>139.66</x:v>
      </x:c>
      <x:c r="Q36" s="29" t="n">
        <x:v>143.87</x:v>
      </x:c>
      <x:c r="R36" s="29" t="n">
        <x:v>157.70</x:v>
      </x:c>
      <x:c r="S36" s="799" t="n">
        <x:v>162.62</x:v>
      </x:c>
      <x:c r="T36" s="799" t="n">
        <x:v>247.68</x:v>
      </x:c>
      <x:c r="U36" s="800" t="n">
        <x:v>168.07</x:v>
      </x:c>
    </x:row>
    <x:row r="37" spans="1:21" x14ac:dyDescent="0.2">
      <x:c r="A37" s="43">
        <x:v>26</x:v>
      </x:c>
      <x:c r="B37" s="32" t="n">
        <x:v>117.33</x:v>
      </x:c>
      <x:c r="C37" s="32" t="n">
        <x:v>128.89</x:v>
      </x:c>
      <x:c r="D37" s="29" t="n">
        <x:v>209.52</x:v>
      </x:c>
      <x:c r="E37" s="29" t="n">
        <x:v>149.06</x:v>
      </x:c>
      <x:c r="F37" s="29" t="n">
        <x:v>158.24</x:v>
      </x:c>
      <x:c r="G37" s="29" t="n">
        <x:v>179.60</x:v>
      </x:c>
      <x:c r="H37" s="29" t="n">
        <x:v>179.90</x:v>
      </x:c>
      <x:c r="I37" s="29" t="n">
        <x:v>237.13</x:v>
      </x:c>
      <x:c r="J37" s="29" t="n">
        <x:v>230.37</x:v>
      </x:c>
      <x:c r="K37" s="29" t="n">
        <x:v>167.23</x:v>
      </x:c>
      <x:c r="L37" s="29" t="n">
        <x:v>177.33</x:v>
      </x:c>
      <x:c r="M37" s="29" t="n">
        <x:v>254.05</x:v>
      </x:c>
      <x:c r="N37" s="29" t="n">
        <x:v>173.64</x:v>
      </x:c>
      <x:c r="O37" s="29" t="n">
        <x:v>172.53</x:v>
      </x:c>
      <x:c r="P37" s="29" t="n">
        <x:v>143.27</x:v>
      </x:c>
      <x:c r="Q37" s="29" t="n">
        <x:v>147.64</x:v>
      </x:c>
      <x:c r="R37" s="29" t="n">
        <x:v>161.82</x:v>
      </x:c>
      <x:c r="S37" s="799" t="n">
        <x:v>166.72</x:v>
      </x:c>
      <x:c r="T37" s="799" t="n">
        <x:v>255.46</x:v>
      </x:c>
      <x:c r="U37" s="800" t="n">
        <x:v>172.66</x:v>
      </x:c>
    </x:row>
    <x:row r="38" spans="1:21" x14ac:dyDescent="0.2">
      <x:c r="A38" s="43">
        <x:v>27</x:v>
      </x:c>
      <x:c r="B38" s="32" t="n">
        <x:v>120.43</x:v>
      </x:c>
      <x:c r="C38" s="32" t="n">
        <x:v>132.10</x:v>
      </x:c>
      <x:c r="D38" s="29" t="n">
        <x:v>215.48</x:v>
      </x:c>
      <x:c r="E38" s="29" t="n">
        <x:v>153.02</x:v>
      </x:c>
      <x:c r="F38" s="29" t="n">
        <x:v>162.41</x:v>
      </x:c>
      <x:c r="G38" s="29" t="n">
        <x:v>184.47</x:v>
      </x:c>
      <x:c r="H38" s="29" t="n">
        <x:v>185.21</x:v>
      </x:c>
      <x:c r="I38" s="29" t="n">
        <x:v>244.20</x:v>
      </x:c>
      <x:c r="J38" s="29" t="n">
        <x:v>237.24</x:v>
      </x:c>
      <x:c r="K38" s="29" t="n">
        <x:v>171.84</x:v>
      </x:c>
      <x:c r="L38" s="29" t="n">
        <x:v>182.51</x:v>
      </x:c>
      <x:c r="M38" s="29" t="n">
        <x:v>261.39</x:v>
      </x:c>
      <x:c r="N38" s="29" t="n">
        <x:v>178.45</x:v>
      </x:c>
      <x:c r="O38" s="29" t="n">
        <x:v>177.10</x:v>
      </x:c>
      <x:c r="P38" s="29" t="n">
        <x:v>146.93</x:v>
      </x:c>
      <x:c r="Q38" s="29" t="n">
        <x:v>151.34</x:v>
      </x:c>
      <x:c r="R38" s="29" t="n">
        <x:v>165.92</x:v>
      </x:c>
      <x:c r="S38" s="799" t="n">
        <x:v>170.78</x:v>
      </x:c>
      <x:c r="T38" s="799" t="n">
        <x:v>263.24</x:v>
      </x:c>
      <x:c r="U38" s="800" t="n">
        <x:v>177.26</x:v>
      </x:c>
    </x:row>
    <x:row r="39" spans="1:21" x14ac:dyDescent="0.2">
      <x:c r="A39" s="43">
        <x:v>28</x:v>
      </x:c>
      <x:c r="B39" s="32" t="n">
        <x:v>123.54</x:v>
      </x:c>
      <x:c r="C39" s="32" t="n">
        <x:v>135.25</x:v>
      </x:c>
      <x:c r="D39" s="29" t="n">
        <x:v>221.50</x:v>
      </x:c>
      <x:c r="E39" s="29" t="n">
        <x:v>156.98</x:v>
      </x:c>
      <x:c r="F39" s="29" t="n">
        <x:v>166.58</x:v>
      </x:c>
      <x:c r="G39" s="29" t="n">
        <x:v>189.33</x:v>
      </x:c>
      <x:c r="H39" s="29" t="n">
        <x:v>190.51</x:v>
      </x:c>
      <x:c r="I39" s="29" t="n">
        <x:v>251.27</x:v>
      </x:c>
      <x:c r="J39" s="29" t="n">
        <x:v>244.10</x:v>
      </x:c>
      <x:c r="K39" s="29" t="n">
        <x:v>176.40</x:v>
      </x:c>
      <x:c r="L39" s="29" t="n">
        <x:v>187.69</x:v>
      </x:c>
      <x:c r="M39" s="29" t="n">
        <x:v>268.63</x:v>
      </x:c>
      <x:c r="N39" s="29" t="n">
        <x:v>183.21</x:v>
      </x:c>
      <x:c r="O39" s="29" t="n">
        <x:v>181.61</x:v>
      </x:c>
      <x:c r="P39" s="29" t="n">
        <x:v>150.59</x:v>
      </x:c>
      <x:c r="Q39" s="29" t="n">
        <x:v>155.10</x:v>
      </x:c>
      <x:c r="R39" s="29" t="n">
        <x:v>170.03</x:v>
      </x:c>
      <x:c r="S39" s="799" t="n">
        <x:v>174.90</x:v>
      </x:c>
      <x:c r="T39" s="799" t="n">
        <x:v>271.03</x:v>
      </x:c>
      <x:c r="U39" s="800" t="n">
        <x:v>181.86</x:v>
      </x:c>
    </x:row>
    <x:row r="40" spans="1:21" x14ac:dyDescent="0.2">
      <x:c r="A40" s="43">
        <x:v>29</x:v>
      </x:c>
      <x:c r="B40" s="32" t="n">
        <x:v>126.64</x:v>
      </x:c>
      <x:c r="C40" s="32" t="n">
        <x:v>138.51</x:v>
      </x:c>
      <x:c r="D40" s="29" t="n">
        <x:v>227.46</x:v>
      </x:c>
      <x:c r="E40" s="29" t="n">
        <x:v>160.94</x:v>
      </x:c>
      <x:c r="F40" s="29" t="n">
        <x:v>170.75</x:v>
      </x:c>
      <x:c r="G40" s="29" t="n">
        <x:v>194.43</x:v>
      </x:c>
      <x:c r="H40" s="29" t="n">
        <x:v>195.82</x:v>
      </x:c>
      <x:c r="I40" s="29" t="n">
        <x:v>258.38</x:v>
      </x:c>
      <x:c r="J40" s="29" t="n">
        <x:v>251.02</x:v>
      </x:c>
      <x:c r="K40" s="29" t="n">
        <x:v>181.06</x:v>
      </x:c>
      <x:c r="L40" s="29" t="n">
        <x:v>192.87</x:v>
      </x:c>
      <x:c r="M40" s="29" t="n">
        <x:v>276.68</x:v>
      </x:c>
      <x:c r="N40" s="29" t="n">
        <x:v>188.07</x:v>
      </x:c>
      <x:c r="O40" s="29" t="n">
        <x:v>186.12</x:v>
      </x:c>
      <x:c r="P40" s="29" t="n">
        <x:v>154.25</x:v>
      </x:c>
      <x:c r="Q40" s="29" t="n">
        <x:v>158.86</x:v>
      </x:c>
      <x:c r="R40" s="29" t="n">
        <x:v>174.14</x:v>
      </x:c>
      <x:c r="S40" s="799" t="n">
        <x:v>179.11</x:v>
      </x:c>
      <x:c r="T40" s="799" t="n">
        <x:v>278.81</x:v>
      </x:c>
      <x:c r="U40" s="800" t="n">
        <x:v>186.45</x:v>
      </x:c>
    </x:row>
    <x:row r="41" spans="1:21" x14ac:dyDescent="0.2">
      <x:c r="A41" s="43">
        <x:v>30</x:v>
      </x:c>
      <x:c r="B41" s="32" t="n">
        <x:v>129.73</x:v>
      </x:c>
      <x:c r="C41" s="32" t="n">
        <x:v>141.67</x:v>
      </x:c>
      <x:c r="D41" s="29" t="n">
        <x:v>233.47</x:v>
      </x:c>
      <x:c r="E41" s="29" t="n">
        <x:v>164.90</x:v>
      </x:c>
      <x:c r="F41" s="29" t="n">
        <x:v>174.93</x:v>
      </x:c>
      <x:c r="G41" s="29" t="n">
        <x:v>199.75</x:v>
      </x:c>
      <x:c r="H41" s="29" t="n">
        <x:v>201.12</x:v>
      </x:c>
      <x:c r="I41" s="29" t="n">
        <x:v>265.50</x:v>
      </x:c>
      <x:c r="J41" s="29" t="n">
        <x:v>257.88</x:v>
      </x:c>
      <x:c r="K41" s="29" t="n">
        <x:v>185.62</x:v>
      </x:c>
      <x:c r="L41" s="29" t="n">
        <x:v>198.05</x:v>
      </x:c>
      <x:c r="M41" s="29" t="n">
        <x:v>284.74</x:v>
      </x:c>
      <x:c r="N41" s="29" t="n">
        <x:v>192.83</x:v>
      </x:c>
      <x:c r="O41" s="29" t="n">
        <x:v>190.68</x:v>
      </x:c>
      <x:c r="P41" s="29" t="n">
        <x:v>157.86</x:v>
      </x:c>
      <x:c r="Q41" s="29" t="n">
        <x:v>162.62</x:v>
      </x:c>
      <x:c r="R41" s="29" t="n">
        <x:v>178.31</x:v>
      </x:c>
      <x:c r="S41" s="799" t="n">
        <x:v>183.21</x:v>
      </x:c>
      <x:c r="T41" s="799" t="n">
        <x:v>286.60</x:v>
      </x:c>
      <x:c r="U41" s="800" t="n">
        <x:v>191.05</x:v>
      </x:c>
    </x:row>
    <x:row r="42" spans="1:21" x14ac:dyDescent="0.2">
      <x:c r="A42" s="43">
        <x:v>31</x:v>
      </x:c>
      <x:c r="B42" s="32" t="n">
        <x:v>132.84</x:v>
      </x:c>
      <x:c r="C42" s="32" t="n">
        <x:v>144.93</x:v>
      </x:c>
      <x:c r="D42" s="29" t="n">
        <x:v>239.44</x:v>
      </x:c>
      <x:c r="E42" s="29" t="n">
        <x:v>168.86</x:v>
      </x:c>
      <x:c r="F42" s="29" t="n">
        <x:v>179.10</x:v>
      </x:c>
      <x:c r="G42" s="29" t="n">
        <x:v>205.06</x:v>
      </x:c>
      <x:c r="H42" s="29" t="n">
        <x:v>206.43</x:v>
      </x:c>
      <x:c r="I42" s="29" t="n">
        <x:v>272.56</x:v>
      </x:c>
      <x:c r="J42" s="29" t="n">
        <x:v>264.74</x:v>
      </x:c>
      <x:c r="K42" s="29" t="n">
        <x:v>190.28</x:v>
      </x:c>
      <x:c r="L42" s="29" t="n">
        <x:v>203.23</x:v>
      </x:c>
      <x:c r="M42" s="29" t="n">
        <x:v>292.79</x:v>
      </x:c>
      <x:c r="N42" s="29" t="n">
        <x:v>197.64</x:v>
      </x:c>
      <x:c r="O42" s="29" t="n">
        <x:v>195.19</x:v>
      </x:c>
      <x:c r="P42" s="29" t="n">
        <x:v>161.51</x:v>
      </x:c>
      <x:c r="Q42" s="29" t="n">
        <x:v>166.37</x:v>
      </x:c>
      <x:c r="R42" s="29" t="n">
        <x:v>182.41</x:v>
      </x:c>
      <x:c r="S42" s="799" t="n">
        <x:v>187.33</x:v>
      </x:c>
      <x:c r="T42" s="799" t="n">
        <x:v>294.38</x:v>
      </x:c>
      <x:c r="U42" s="800" t="n">
        <x:v>195.64</x:v>
      </x:c>
    </x:row>
    <x:row r="43" spans="1:21" x14ac:dyDescent="0.2">
      <x:c r="A43" s="43">
        <x:v>32</x:v>
      </x:c>
      <x:c r="B43" s="32" t="n">
        <x:v>135.99</x:v>
      </x:c>
      <x:c r="C43" s="32" t="n">
        <x:v>148.08</x:v>
      </x:c>
      <x:c r="D43" s="29" t="n">
        <x:v>245.46</x:v>
      </x:c>
      <x:c r="E43" s="29" t="n">
        <x:v>172.82</x:v>
      </x:c>
      <x:c r="F43" s="29" t="n">
        <x:v>183.27</x:v>
      </x:c>
      <x:c r="G43" s="29" t="n">
        <x:v>210.38</x:v>
      </x:c>
      <x:c r="H43" s="29" t="n">
        <x:v>211.73</x:v>
      </x:c>
      <x:c r="I43" s="29" t="n">
        <x:v>279.63</x:v>
      </x:c>
      <x:c r="J43" s="29" t="n">
        <x:v>271.72</x:v>
      </x:c>
      <x:c r="K43" s="29" t="n">
        <x:v>194.84</x:v>
      </x:c>
      <x:c r="L43" s="29" t="n">
        <x:v>208.40</x:v>
      </x:c>
      <x:c r="M43" s="29" t="n">
        <x:v>300.84</x:v>
      </x:c>
      <x:c r="N43" s="29" t="n">
        <x:v>202.45</x:v>
      </x:c>
      <x:c r="O43" s="29" t="n">
        <x:v>199.75</x:v>
      </x:c>
      <x:c r="P43" s="29" t="n">
        <x:v>165.17</x:v>
      </x:c>
      <x:c r="Q43" s="29" t="n">
        <x:v>170.09</x:v>
      </x:c>
      <x:c r="R43" s="29" t="n">
        <x:v>186.52</x:v>
      </x:c>
      <x:c r="S43" s="799" t="n">
        <x:v>191.43</x:v>
      </x:c>
      <x:c r="T43" s="799" t="n">
        <x:v>302.17</x:v>
      </x:c>
      <x:c r="U43" s="800" t="n">
        <x:v>200.24</x:v>
      </x:c>
    </x:row>
    <x:row r="44" spans="1:21" x14ac:dyDescent="0.2">
      <x:c r="A44" s="43">
        <x:v>33</x:v>
      </x:c>
      <x:c r="B44" s="32" t="n">
        <x:v>139.10</x:v>
      </x:c>
      <x:c r="C44" s="32" t="n">
        <x:v>151.24</x:v>
      </x:c>
      <x:c r="D44" s="29" t="n">
        <x:v>251.42</x:v>
      </x:c>
      <x:c r="E44" s="29" t="n">
        <x:v>176.79</x:v>
      </x:c>
      <x:c r="F44" s="29" t="n">
        <x:v>187.44</x:v>
      </x:c>
      <x:c r="G44" s="29" t="n">
        <x:v>215.70</x:v>
      </x:c>
      <x:c r="H44" s="29" t="n">
        <x:v>217.04</x:v>
      </x:c>
      <x:c r="I44" s="29" t="n">
        <x:v>286.79</x:v>
      </x:c>
      <x:c r="J44" s="29" t="n">
        <x:v>278.57</x:v>
      </x:c>
      <x:c r="K44" s="29" t="n">
        <x:v>199.45</x:v>
      </x:c>
      <x:c r="L44" s="29" t="n">
        <x:v>213.58</x:v>
      </x:c>
      <x:c r="M44" s="29" t="n">
        <x:v>308.90</x:v>
      </x:c>
      <x:c r="N44" s="29" t="n">
        <x:v>207.27</x:v>
      </x:c>
      <x:c r="O44" s="29" t="n">
        <x:v>204.26</x:v>
      </x:c>
      <x:c r="P44" s="29" t="n">
        <x:v>168.78</x:v>
      </x:c>
      <x:c r="Q44" s="29" t="n">
        <x:v>173.84</x:v>
      </x:c>
      <x:c r="R44" s="29" t="n">
        <x:v>190.63</x:v>
      </x:c>
      <x:c r="S44" s="799" t="n">
        <x:v>195.49</x:v>
      </x:c>
      <x:c r="T44" s="799" t="n">
        <x:v>309.95</x:v>
      </x:c>
      <x:c r="U44" s="800" t="n">
        <x:v>204.84</x:v>
      </x:c>
    </x:row>
    <x:row r="45" spans="1:21" x14ac:dyDescent="0.2">
      <x:c r="A45" s="43">
        <x:v>34</x:v>
      </x:c>
      <x:c r="B45" s="32" t="n">
        <x:v>142.20</x:v>
      </x:c>
      <x:c r="C45" s="32" t="n">
        <x:v>154.49</x:v>
      </x:c>
      <x:c r="D45" s="29" t="n">
        <x:v>257.43</x:v>
      </x:c>
      <x:c r="E45" s="29" t="n">
        <x:v>180.75</x:v>
      </x:c>
      <x:c r="F45" s="29" t="n">
        <x:v>191.61</x:v>
      </x:c>
      <x:c r="G45" s="29" t="n">
        <x:v>221.02</x:v>
      </x:c>
      <x:c r="H45" s="29" t="n">
        <x:v>222.34</x:v>
      </x:c>
      <x:c r="I45" s="29" t="n">
        <x:v>293.86</x:v>
      </x:c>
      <x:c r="J45" s="29" t="n">
        <x:v>285.49</x:v>
      </x:c>
      <x:c r="K45" s="29" t="n">
        <x:v>204.06</x:v>
      </x:c>
      <x:c r="L45" s="29" t="n">
        <x:v>218.76</x:v>
      </x:c>
      <x:c r="M45" s="29" t="n">
        <x:v>316.95</x:v>
      </x:c>
      <x:c r="N45" s="29" t="n">
        <x:v>212.08</x:v>
      </x:c>
      <x:c r="O45" s="29" t="n">
        <x:v>208.77</x:v>
      </x:c>
      <x:c r="P45" s="29" t="n">
        <x:v>172.44</x:v>
      </x:c>
      <x:c r="Q45" s="29" t="n">
        <x:v>177.60</x:v>
      </x:c>
      <x:c r="R45" s="29" t="n">
        <x:v>194.74</x:v>
      </x:c>
      <x:c r="S45" s="799" t="n">
        <x:v>199.65</x:v>
      </x:c>
      <x:c r="T45" s="799" t="n">
        <x:v>317.74</x:v>
      </x:c>
      <x:c r="U45" s="800" t="n">
        <x:v>209.43</x:v>
      </x:c>
    </x:row>
    <x:row r="46" spans="1:21" x14ac:dyDescent="0.2">
      <x:c r="A46" s="43">
        <x:v>35</x:v>
      </x:c>
      <x:c r="B46" s="32" t="n">
        <x:v>145.29</x:v>
      </x:c>
      <x:c r="C46" s="32" t="n">
        <x:v>157.66</x:v>
      </x:c>
      <x:c r="D46" s="29" t="n">
        <x:v>263.39</x:v>
      </x:c>
      <x:c r="E46" s="29" t="n">
        <x:v>184.71</x:v>
      </x:c>
      <x:c r="F46" s="29" t="n">
        <x:v>195.78</x:v>
      </x:c>
      <x:c r="G46" s="29" t="n">
        <x:v>226.34</x:v>
      </x:c>
      <x:c r="H46" s="29" t="n">
        <x:v>227.65</x:v>
      </x:c>
      <x:c r="I46" s="29" t="n">
        <x:v>300.93</x:v>
      </x:c>
      <x:c r="J46" s="29" t="n">
        <x:v>292.36</x:v>
      </x:c>
      <x:c r="K46" s="29" t="n">
        <x:v>208.67</x:v>
      </x:c>
      <x:c r="L46" s="29" t="n">
        <x:v>223.94</x:v>
      </x:c>
      <x:c r="M46" s="29" t="n">
        <x:v>325.00</x:v>
      </x:c>
      <x:c r="N46" s="29" t="n">
        <x:v>216.83</x:v>
      </x:c>
      <x:c r="O46" s="29" t="n">
        <x:v>213.33</x:v>
      </x:c>
      <x:c r="P46" s="29" t="n">
        <x:v>176.05</x:v>
      </x:c>
      <x:c r="Q46" s="29" t="n">
        <x:v>181.35</x:v>
      </x:c>
      <x:c r="R46" s="29" t="n">
        <x:v>198.85</x:v>
      </x:c>
      <x:c r="S46" s="799" t="n">
        <x:v>203.76</x:v>
      </x:c>
      <x:c r="T46" s="799" t="n">
        <x:v>325.52</x:v>
      </x:c>
      <x:c r="U46" s="800" t="n">
        <x:v>214.03</x:v>
      </x:c>
    </x:row>
    <x:row r="47" spans="1:21" x14ac:dyDescent="0.2">
      <x:c r="A47" s="43">
        <x:v>36</x:v>
      </x:c>
      <x:c r="B47" s="32" t="n">
        <x:v>148.40</x:v>
      </x:c>
      <x:c r="C47" s="32" t="n">
        <x:v>160.91</x:v>
      </x:c>
      <x:c r="D47" s="29" t="n">
        <x:v>269.40</x:v>
      </x:c>
      <x:c r="E47" s="29" t="n">
        <x:v>188.67</x:v>
      </x:c>
      <x:c r="F47" s="29" t="n">
        <x:v>199.95</x:v>
      </x:c>
      <x:c r="G47" s="29" t="n">
        <x:v>231.66</x:v>
      </x:c>
      <x:c r="H47" s="29" t="n">
        <x:v>232.95</x:v>
      </x:c>
      <x:c r="I47" s="29" t="n">
        <x:v>308.04</x:v>
      </x:c>
      <x:c r="J47" s="29" t="n">
        <x:v>299.22</x:v>
      </x:c>
      <x:c r="K47" s="29" t="n">
        <x:v>213.28</x:v>
      </x:c>
      <x:c r="L47" s="29" t="n">
        <x:v>229.12</x:v>
      </x:c>
      <x:c r="M47" s="29" t="n">
        <x:v>333.05</x:v>
      </x:c>
      <x:c r="N47" s="29" t="n">
        <x:v>221.70</x:v>
      </x:c>
      <x:c r="O47" s="29" t="n">
        <x:v>217.84</x:v>
      </x:c>
      <x:c r="P47" s="29" t="n">
        <x:v>179.71</x:v>
      </x:c>
      <x:c r="Q47" s="29" t="n">
        <x:v>185.12</x:v>
      </x:c>
      <x:c r="R47" s="29" t="n">
        <x:v>202.96</x:v>
      </x:c>
      <x:c r="S47" s="799" t="n">
        <x:v>207.87</x:v>
      </x:c>
      <x:c r="T47" s="799" t="n">
        <x:v>333.30</x:v>
      </x:c>
      <x:c r="U47" s="800" t="n">
        <x:v>218.63</x:v>
      </x:c>
    </x:row>
    <x:row r="48" spans="1:21" x14ac:dyDescent="0.2">
      <x:c r="A48" s="43">
        <x:v>37</x:v>
      </x:c>
      <x:c r="B48" s="32" t="n">
        <x:v>151.51</x:v>
      </x:c>
      <x:c r="C48" s="32" t="n">
        <x:v>164.07</x:v>
      </x:c>
      <x:c r="D48" s="29" t="n">
        <x:v>275.37</x:v>
      </x:c>
      <x:c r="E48" s="29" t="n">
        <x:v>192.63</x:v>
      </x:c>
      <x:c r="F48" s="29" t="n">
        <x:v>204.12</x:v>
      </x:c>
      <x:c r="G48" s="29" t="n">
        <x:v>236.98</x:v>
      </x:c>
      <x:c r="H48" s="29" t="n">
        <x:v>238.26</x:v>
      </x:c>
      <x:c r="I48" s="29" t="n">
        <x:v>315.16</x:v>
      </x:c>
      <x:c r="J48" s="29" t="n">
        <x:v>306.14</x:v>
      </x:c>
      <x:c r="K48" s="29" t="n">
        <x:v>217.89</x:v>
      </x:c>
      <x:c r="L48" s="29" t="n">
        <x:v>234.29</x:v>
      </x:c>
      <x:c r="M48" s="29" t="n">
        <x:v>341.11</x:v>
      </x:c>
      <x:c r="N48" s="29" t="n">
        <x:v>226.51</x:v>
      </x:c>
      <x:c r="O48" s="29" t="n">
        <x:v>222.40</x:v>
      </x:c>
      <x:c r="P48" s="29" t="n">
        <x:v>183.32</x:v>
      </x:c>
      <x:c r="Q48" s="29" t="n">
        <x:v>188.82</x:v>
      </x:c>
      <x:c r="R48" s="29" t="n">
        <x:v>207.06</x:v>
      </x:c>
      <x:c r="S48" s="799" t="n">
        <x:v>211.98</x:v>
      </x:c>
      <x:c r="T48" s="799" t="n">
        <x:v>341.09</x:v>
      </x:c>
      <x:c r="U48" s="800" t="n">
        <x:v>223.22</x:v>
      </x:c>
    </x:row>
    <x:row r="49" spans="1:21" x14ac:dyDescent="0.2">
      <x:c r="A49" s="43">
        <x:v>38</x:v>
      </x:c>
      <x:c r="B49" s="32" t="n">
        <x:v>154.66</x:v>
      </x:c>
      <x:c r="C49" s="32" t="n">
        <x:v>167.28</x:v>
      </x:c>
      <x:c r="D49" s="29" t="n">
        <x:v>281.38</x:v>
      </x:c>
      <x:c r="E49" s="29" t="n">
        <x:v>196.59</x:v>
      </x:c>
      <x:c r="F49" s="29" t="n">
        <x:v>208.29</x:v>
      </x:c>
      <x:c r="G49" s="29" t="n">
        <x:v>242.29</x:v>
      </x:c>
      <x:c r="H49" s="29" t="n">
        <x:v>243.56</x:v>
      </x:c>
      <x:c r="I49" s="29" t="n">
        <x:v>322.23</x:v>
      </x:c>
      <x:c r="J49" s="29" t="n">
        <x:v>313.01</x:v>
      </x:c>
      <x:c r="K49" s="29" t="n">
        <x:v>222.50</x:v>
      </x:c>
      <x:c r="L49" s="29" t="n">
        <x:v>239.47</x:v>
      </x:c>
      <x:c r="M49" s="29" t="n">
        <x:v>349.16</x:v>
      </x:c>
      <x:c r="N49" s="29" t="n">
        <x:v>231.27</x:v>
      </x:c>
      <x:c r="O49" s="29" t="n">
        <x:v>226.91</x:v>
      </x:c>
      <x:c r="P49" s="29" t="n">
        <x:v>186.97</x:v>
      </x:c>
      <x:c r="Q49" s="29" t="n">
        <x:v>192.58</x:v>
      </x:c>
      <x:c r="R49" s="29" t="n">
        <x:v>211.18</x:v>
      </x:c>
      <x:c r="S49" s="799" t="n">
        <x:v>216.09</x:v>
      </x:c>
      <x:c r="T49" s="799" t="n">
        <x:v>348.87</x:v>
      </x:c>
      <x:c r="U49" s="800" t="n">
        <x:v>227.82</x:v>
      </x:c>
    </x:row>
    <x:row r="50" spans="1:21" x14ac:dyDescent="0.2">
      <x:c r="A50" s="43">
        <x:v>39</x:v>
      </x:c>
      <x:c r="B50" s="32" t="n">
        <x:v>157.75</x:v>
      </x:c>
      <x:c r="C50" s="32" t="n">
        <x:v>170.49</x:v>
      </x:c>
      <x:c r="D50" s="29" t="n">
        <x:v>287.35</x:v>
      </x:c>
      <x:c r="E50" s="29" t="n">
        <x:v>200.55</x:v>
      </x:c>
      <x:c r="F50" s="29" t="n">
        <x:v>212.46</x:v>
      </x:c>
      <x:c r="G50" s="29" t="n">
        <x:v>247.61</x:v>
      </x:c>
      <x:c r="H50" s="29" t="n">
        <x:v>248.87</x:v>
      </x:c>
      <x:c r="I50" s="29" t="n">
        <x:v>329.34</x:v>
      </x:c>
      <x:c r="J50" s="29" t="n">
        <x:v>319.97</x:v>
      </x:c>
      <x:c r="K50" s="29" t="n">
        <x:v>227.11</x:v>
      </x:c>
      <x:c r="L50" s="29" t="n">
        <x:v>244.65</x:v>
      </x:c>
      <x:c r="M50" s="29" t="n">
        <x:v>357.21</x:v>
      </x:c>
      <x:c r="N50" s="29" t="n">
        <x:v>236.08</x:v>
      </x:c>
      <x:c r="O50" s="29" t="n">
        <x:v>231.42</x:v>
      </x:c>
      <x:c r="P50" s="29" t="n">
        <x:v>190.63</x:v>
      </x:c>
      <x:c r="Q50" s="29" t="n">
        <x:v>196.35</x:v>
      </x:c>
      <x:c r="R50" s="29" t="n">
        <x:v>215.28</x:v>
      </x:c>
      <x:c r="S50" s="799" t="n">
        <x:v>220.20</x:v>
      </x:c>
      <x:c r="T50" s="799" t="n">
        <x:v>356.66</x:v>
      </x:c>
      <x:c r="U50" s="800" t="n">
        <x:v>232.42</x:v>
      </x:c>
    </x:row>
    <x:row r="51" spans="1:21" x14ac:dyDescent="0.2">
      <x:c r="A51" s="43">
        <x:v>40</x:v>
      </x:c>
      <x:c r="B51" s="32" t="n">
        <x:v>160.86</x:v>
      </x:c>
      <x:c r="C51" s="32" t="n">
        <x:v>173.70</x:v>
      </x:c>
      <x:c r="D51" s="29" t="n">
        <x:v>293.36</x:v>
      </x:c>
      <x:c r="E51" s="29" t="n">
        <x:v>204.51</x:v>
      </x:c>
      <x:c r="F51" s="29" t="n">
        <x:v>216.63</x:v>
      </x:c>
      <x:c r="G51" s="29" t="n">
        <x:v>252.93</x:v>
      </x:c>
      <x:c r="H51" s="29" t="n">
        <x:v>254.17</x:v>
      </x:c>
      <x:c r="I51" s="29" t="n">
        <x:v>336.46</x:v>
      </x:c>
      <x:c r="J51" s="29" t="n">
        <x:v>326.84</x:v>
      </x:c>
      <x:c r="K51" s="29" t="n">
        <x:v>231.72</x:v>
      </x:c>
      <x:c r="L51" s="29" t="n">
        <x:v>249.83</x:v>
      </x:c>
      <x:c r="M51" s="29" t="n">
        <x:v>365.26</x:v>
      </x:c>
      <x:c r="N51" s="29" t="n">
        <x:v>240.89</x:v>
      </x:c>
      <x:c r="O51" s="29" t="n">
        <x:v>235.98</x:v>
      </x:c>
      <x:c r="P51" s="29" t="n">
        <x:v>194.29</x:v>
      </x:c>
      <x:c r="Q51" s="29" t="n">
        <x:v>200.10</x:v>
      </x:c>
      <x:c r="R51" s="29" t="n">
        <x:v>219.40</x:v>
      </x:c>
      <x:c r="S51" s="799" t="n">
        <x:v>224.25</x:v>
      </x:c>
      <x:c r="T51" s="799" t="n">
        <x:v>364.44</x:v>
      </x:c>
      <x:c r="U51" s="800" t="n">
        <x:v>237.01</x:v>
      </x:c>
    </x:row>
    <x:row r="52" spans="1:21" x14ac:dyDescent="0.2">
      <x:c r="A52" s="43">
        <x:v>41</x:v>
      </x:c>
      <x:c r="B52" s="32" t="n">
        <x:v>163.96</x:v>
      </x:c>
      <x:c r="C52" s="32" t="n">
        <x:v>176.85</x:v>
      </x:c>
      <x:c r="D52" s="29" t="n">
        <x:v>299.32</x:v>
      </x:c>
      <x:c r="E52" s="29" t="n">
        <x:v>208.47</x:v>
      </x:c>
      <x:c r="F52" s="29" t="n">
        <x:v>220.80</x:v>
      </x:c>
      <x:c r="G52" s="29" t="n">
        <x:v>258.25</x:v>
      </x:c>
      <x:c r="H52" s="29" t="n">
        <x:v>259.48</x:v>
      </x:c>
      <x:c r="I52" s="29" t="n">
        <x:v>343.52</x:v>
      </x:c>
      <x:c r="J52" s="29" t="n">
        <x:v>333.70</x:v>
      </x:c>
      <x:c r="K52" s="29" t="n">
        <x:v>236.33</x:v>
      </x:c>
      <x:c r="L52" s="29" t="n">
        <x:v>255.01</x:v>
      </x:c>
      <x:c r="M52" s="29" t="n">
        <x:v>373.32</x:v>
      </x:c>
      <x:c r="N52" s="29" t="n">
        <x:v>245.70</x:v>
      </x:c>
      <x:c r="O52" s="29" t="n">
        <x:v>240.49</x:v>
      </x:c>
      <x:c r="P52" s="29" t="n">
        <x:v>197.90</x:v>
      </x:c>
      <x:c r="Q52" s="29" t="n">
        <x:v>203.86</x:v>
      </x:c>
      <x:c r="R52" s="29" t="n">
        <x:v>223.50</x:v>
      </x:c>
      <x:c r="S52" s="799" t="n">
        <x:v>228.37</x:v>
      </x:c>
      <x:c r="T52" s="799" t="n">
        <x:v>372.23</x:v>
      </x:c>
      <x:c r="U52" s="800" t="n">
        <x:v>241.61</x:v>
      </x:c>
    </x:row>
    <x:row r="53" spans="1:21" x14ac:dyDescent="0.2">
      <x:c r="A53" s="43">
        <x:v>42</x:v>
      </x:c>
      <x:c r="B53" s="32" t="n">
        <x:v>167.07</x:v>
      </x:c>
      <x:c r="C53" s="32" t="n">
        <x:v>180.11</x:v>
      </x:c>
      <x:c r="D53" s="29" t="n">
        <x:v>305.34</x:v>
      </x:c>
      <x:c r="E53" s="29" t="n">
        <x:v>212.44</x:v>
      </x:c>
      <x:c r="F53" s="29" t="n">
        <x:v>224.97</x:v>
      </x:c>
      <x:c r="G53" s="29" t="n">
        <x:v>263.57</x:v>
      </x:c>
      <x:c r="H53" s="29" t="n">
        <x:v>264.78</x:v>
      </x:c>
      <x:c r="I53" s="29" t="n">
        <x:v>350.64</x:v>
      </x:c>
      <x:c r="J53" s="29" t="n">
        <x:v>340.62</x:v>
      </x:c>
      <x:c r="K53" s="29" t="n">
        <x:v>240.89</x:v>
      </x:c>
      <x:c r="L53" s="29" t="n">
        <x:v>260.19</x:v>
      </x:c>
      <x:c r="M53" s="29" t="n">
        <x:v>381.37</x:v>
      </x:c>
      <x:c r="N53" s="29" t="n">
        <x:v>250.51</x:v>
      </x:c>
      <x:c r="O53" s="29" t="n">
        <x:v>245.06</x:v>
      </x:c>
      <x:c r="P53" s="29" t="n">
        <x:v>201.56</x:v>
      </x:c>
      <x:c r="Q53" s="29" t="n">
        <x:v>207.57</x:v>
      </x:c>
      <x:c r="R53" s="29" t="n">
        <x:v>227.66</x:v>
      </x:c>
      <x:c r="S53" s="799" t="n">
        <x:v>232.47</x:v>
      </x:c>
      <x:c r="T53" s="799" t="n">
        <x:v>380.01</x:v>
      </x:c>
      <x:c r="U53" s="800" t="n">
        <x:v>246.20</x:v>
      </x:c>
    </x:row>
    <x:row r="54" spans="1:21" x14ac:dyDescent="0.2">
      <x:c r="A54" s="43">
        <x:v>43</x:v>
      </x:c>
      <x:c r="B54" s="32" t="n">
        <x:v>170.16</x:v>
      </x:c>
      <x:c r="C54" s="32" t="n">
        <x:v>183.26</x:v>
      </x:c>
      <x:c r="D54" s="29" t="n">
        <x:v>311.30</x:v>
      </x:c>
      <x:c r="E54" s="29" t="n">
        <x:v>216.40</x:v>
      </x:c>
      <x:c r="F54" s="29" t="n">
        <x:v>229.14</x:v>
      </x:c>
      <x:c r="G54" s="29" t="n">
        <x:v>268.89</x:v>
      </x:c>
      <x:c r="H54" s="29" t="n">
        <x:v>270.09</x:v>
      </x:c>
      <x:c r="I54" s="29" t="n">
        <x:v>357.71</x:v>
      </x:c>
      <x:c r="J54" s="29" t="n">
        <x:v>347.49</x:v>
      </x:c>
      <x:c r="K54" s="29" t="n">
        <x:v>245.55</x:v>
      </x:c>
      <x:c r="L54" s="29" t="n">
        <x:v>265.36</x:v>
      </x:c>
      <x:c r="M54" s="29" t="n">
        <x:v>389.42</x:v>
      </x:c>
      <x:c r="N54" s="29" t="n">
        <x:v>255.28</x:v>
      </x:c>
      <x:c r="O54" s="29" t="n">
        <x:v>249.56</x:v>
      </x:c>
      <x:c r="P54" s="29" t="n">
        <x:v>205.21</x:v>
      </x:c>
      <x:c r="Q54" s="29" t="n">
        <x:v>211.33</x:v>
      </x:c>
      <x:c r="R54" s="29" t="n">
        <x:v>231.77</x:v>
      </x:c>
      <x:c r="S54" s="799" t="n">
        <x:v>236.58</x:v>
      </x:c>
      <x:c r="T54" s="799" t="n">
        <x:v>387.80</x:v>
      </x:c>
      <x:c r="U54" s="800" t="n">
        <x:v>250.80</x:v>
      </x:c>
    </x:row>
    <x:row r="55" spans="1:21" x14ac:dyDescent="0.2">
      <x:c r="A55" s="43">
        <x:v>44</x:v>
      </x:c>
      <x:c r="B55" s="32" t="n">
        <x:v>173.32</x:v>
      </x:c>
      <x:c r="C55" s="32" t="n">
        <x:v>186.47</x:v>
      </x:c>
      <x:c r="D55" s="29" t="n">
        <x:v>317.31</x:v>
      </x:c>
      <x:c r="E55" s="29" t="n">
        <x:v>220.36</x:v>
      </x:c>
      <x:c r="F55" s="29" t="n">
        <x:v>233.32</x:v>
      </x:c>
      <x:c r="G55" s="29" t="n">
        <x:v>274.21</x:v>
      </x:c>
      <x:c r="H55" s="29" t="n">
        <x:v>275.39</x:v>
      </x:c>
      <x:c r="I55" s="29" t="n">
        <x:v>364.82</x:v>
      </x:c>
      <x:c r="J55" s="29" t="n">
        <x:v>354.40</x:v>
      </x:c>
      <x:c r="K55" s="29" t="n">
        <x:v>250.11</x:v>
      </x:c>
      <x:c r="L55" s="29" t="n">
        <x:v>270.54</x:v>
      </x:c>
      <x:c r="M55" s="29" t="n">
        <x:v>397.48</x:v>
      </x:c>
      <x:c r="N55" s="29" t="n">
        <x:v>260.13</x:v>
      </x:c>
      <x:c r="O55" s="29" t="n">
        <x:v>254.08</x:v>
      </x:c>
      <x:c r="P55" s="29" t="n">
        <x:v>208.82</x:v>
      </x:c>
      <x:c r="Q55" s="29" t="n">
        <x:v>215.08</x:v>
      </x:c>
      <x:c r="R55" s="29" t="n">
        <x:v>235.88</x:v>
      </x:c>
      <x:c r="S55" s="799" t="n">
        <x:v>240.69</x:v>
      </x:c>
      <x:c r="T55" s="799" t="n">
        <x:v>395.58</x:v>
      </x:c>
      <x:c r="U55" s="800" t="n">
        <x:v>255.40</x:v>
      </x:c>
    </x:row>
    <x:row r="56" spans="1:21" x14ac:dyDescent="0.2">
      <x:c r="A56" s="43">
        <x:v>45</x:v>
      </x:c>
      <x:c r="B56" s="32" t="n">
        <x:v>176.42</x:v>
      </x:c>
      <x:c r="C56" s="32" t="n">
        <x:v>189.68</x:v>
      </x:c>
      <x:c r="D56" s="29" t="n">
        <x:v>323.27</x:v>
      </x:c>
      <x:c r="E56" s="29" t="n">
        <x:v>224.32</x:v>
      </x:c>
      <x:c r="F56" s="29" t="n">
        <x:v>237.49</x:v>
      </x:c>
      <x:c r="G56" s="29" t="n">
        <x:v>279.53</x:v>
      </x:c>
      <x:c r="H56" s="29" t="n">
        <x:v>280.70</x:v>
      </x:c>
      <x:c r="I56" s="29" t="n">
        <x:v>371.94</x:v>
      </x:c>
      <x:c r="J56" s="29" t="n">
        <x:v>361.32</x:v>
      </x:c>
      <x:c r="K56" s="29" t="n">
        <x:v>254.77</x:v>
      </x:c>
      <x:c r="L56" s="29" t="n">
        <x:v>275.72</x:v>
      </x:c>
      <x:c r="M56" s="29" t="n">
        <x:v>405.53</x:v>
      </x:c>
      <x:c r="N56" s="29" t="n">
        <x:v>264.90</x:v>
      </x:c>
      <x:c r="O56" s="29" t="n">
        <x:v>258.63</x:v>
      </x:c>
      <x:c r="P56" s="29" t="n">
        <x:v>212.42</x:v>
      </x:c>
      <x:c r="Q56" s="29" t="n">
        <x:v>218.84</x:v>
      </x:c>
      <x:c r="R56" s="29" t="n">
        <x:v>239.99</x:v>
      </x:c>
      <x:c r="S56" s="799" t="n">
        <x:v>244.80</x:v>
      </x:c>
      <x:c r="T56" s="29" t="s">
        <x:v>22</x:v>
      </x:c>
      <x:c r="U56" s="800" t="n">
        <x:v>259.99</x:v>
      </x:c>
    </x:row>
    <x:row r="57" spans="1:21" x14ac:dyDescent="0.2">
      <x:c r="A57" s="43">
        <x:v>46</x:v>
      </x:c>
      <x:c r="B57" s="32" t="n">
        <x:v>179.52</x:v>
      </x:c>
      <x:c r="C57" s="32" t="n">
        <x:v>192.83</x:v>
      </x:c>
      <x:c r="D57" s="29" t="n">
        <x:v>329.29</x:v>
      </x:c>
      <x:c r="E57" s="29" t="n">
        <x:v>228.28</x:v>
      </x:c>
      <x:c r="F57" s="29" t="n">
        <x:v>241.66</x:v>
      </x:c>
      <x:c r="G57" s="29" t="n">
        <x:v>284.84</x:v>
      </x:c>
      <x:c r="H57" s="29" t="n">
        <x:v>286.00</x:v>
      </x:c>
      <x:c r="I57" s="29" t="n">
        <x:v>379.00</x:v>
      </x:c>
      <x:c r="J57" s="29" t="n">
        <x:v>368.17</x:v>
      </x:c>
      <x:c r="K57" s="29" t="n">
        <x:v>259.33</x:v>
      </x:c>
      <x:c r="L57" s="29" t="n">
        <x:v>280.90</x:v>
      </x:c>
      <x:c r="M57" s="29" t="n">
        <x:v>413.58</x:v>
      </x:c>
      <x:c r="N57" s="29" t="n">
        <x:v>269.71</x:v>
      </x:c>
      <x:c r="O57" s="29" t="n">
        <x:v>263.14</x:v>
      </x:c>
      <x:c r="P57" s="29" t="n">
        <x:v>216.09</x:v>
      </x:c>
      <x:c r="Q57" s="29" t="n">
        <x:v>222.61</x:v>
      </x:c>
      <x:c r="R57" s="29" t="n">
        <x:v>244.10</x:v>
      </x:c>
      <x:c r="S57" s="799" t="n">
        <x:v>249.06</x:v>
      </x:c>
      <x:c r="T57" s="29" t="s">
        <x:v>22</x:v>
      </x:c>
      <x:c r="U57" s="800" t="n">
        <x:v>264.59</x:v>
      </x:c>
    </x:row>
    <x:row r="58" spans="1:21" x14ac:dyDescent="0.2">
      <x:c r="A58" s="43">
        <x:v>47</x:v>
      </x:c>
      <x:c r="B58" s="32" t="n">
        <x:v>182.63</x:v>
      </x:c>
      <x:c r="C58" s="32" t="n">
        <x:v>196.09</x:v>
      </x:c>
      <x:c r="D58" s="29" t="n">
        <x:v>335.26</x:v>
      </x:c>
      <x:c r="E58" s="29" t="n">
        <x:v>232.24</x:v>
      </x:c>
      <x:c r="F58" s="29" t="n">
        <x:v>245.83</x:v>
      </x:c>
      <x:c r="G58" s="29" t="n">
        <x:v>290.16</x:v>
      </x:c>
      <x:c r="H58" s="29" t="n">
        <x:v>291.31</x:v>
      </x:c>
      <x:c r="I58" s="29" t="n">
        <x:v>386.12</x:v>
      </x:c>
      <x:c r="J58" s="29" t="n">
        <x:v>375.09</x:v>
      </x:c>
      <x:c r="K58" s="29" t="n">
        <x:v>263.99</x:v>
      </x:c>
      <x:c r="L58" s="29" t="n">
        <x:v>286.08</x:v>
      </x:c>
      <x:c r="M58" s="29" t="n">
        <x:v>421.63</x:v>
      </x:c>
      <x:c r="N58" s="29" t="n">
        <x:v>274.52</x:v>
      </x:c>
      <x:c r="O58" s="29" t="n">
        <x:v>267.65</x:v>
      </x:c>
      <x:c r="P58" s="29" t="n">
        <x:v>219.75</x:v>
      </x:c>
      <x:c r="Q58" s="29" t="n">
        <x:v>226.36</x:v>
      </x:c>
      <x:c r="R58" s="29" t="n">
        <x:v>248.21</x:v>
      </x:c>
      <x:c r="S58" s="799" t="n">
        <x:v>253.17</x:v>
      </x:c>
      <x:c r="T58" s="29" t="s">
        <x:v>22</x:v>
      </x:c>
      <x:c r="U58" s="800" t="n">
        <x:v>269.19</x:v>
      </x:c>
    </x:row>
    <x:row r="59" spans="1:21" x14ac:dyDescent="0.2">
      <x:c r="A59" s="43">
        <x:v>48</x:v>
      </x:c>
      <x:c r="B59" s="32" t="n">
        <x:v>185.72</x:v>
      </x:c>
      <x:c r="C59" s="32" t="n">
        <x:v>199.25</x:v>
      </x:c>
      <x:c r="D59" s="29" t="n">
        <x:v>341.27</x:v>
      </x:c>
      <x:c r="E59" s="29" t="n">
        <x:v>236.20</x:v>
      </x:c>
      <x:c r="F59" s="29" t="n">
        <x:v>250.00</x:v>
      </x:c>
      <x:c r="G59" s="29" t="n">
        <x:v>295.48</x:v>
      </x:c>
      <x:c r="H59" s="29" t="n">
        <x:v>296.61</x:v>
      </x:c>
      <x:c r="I59" s="29" t="n">
        <x:v>393.23</x:v>
      </x:c>
      <x:c r="J59" s="29" t="n">
        <x:v>381.96</x:v>
      </x:c>
      <x:c r="K59" s="29" t="n">
        <x:v>268.55</x:v>
      </x:c>
      <x:c r="L59" s="29" t="n">
        <x:v>291.26</x:v>
      </x:c>
      <x:c r="M59" s="29" t="n">
        <x:v>429.69</x:v>
      </x:c>
      <x:c r="N59" s="29" t="n">
        <x:v>279.33</x:v>
      </x:c>
      <x:c r="O59" s="29" t="n">
        <x:v>272.21</x:v>
      </x:c>
      <x:c r="P59" s="29" t="n">
        <x:v>223.35</x:v>
      </x:c>
      <x:c r="Q59" s="29" t="n">
        <x:v>230.06</x:v>
      </x:c>
      <x:c r="R59" s="29" t="n">
        <x:v>252.31</x:v>
      </x:c>
      <x:c r="S59" s="799" t="n">
        <x:v>257.28</x:v>
      </x:c>
      <x:c r="T59" s="29" t="s">
        <x:v>22</x:v>
      </x:c>
      <x:c r="U59" s="800" t="n">
        <x:v>273.78</x:v>
      </x:c>
    </x:row>
    <x:row r="60" spans="1:21" x14ac:dyDescent="0.2">
      <x:c r="A60" s="43">
        <x:v>49</x:v>
      </x:c>
      <x:c r="B60" s="32" t="n">
        <x:v>188.82</x:v>
      </x:c>
      <x:c r="C60" s="32" t="n">
        <x:v>202.51</x:v>
      </x:c>
      <x:c r="D60" s="29" t="n">
        <x:v>347.23</x:v>
      </x:c>
      <x:c r="E60" s="29" t="n">
        <x:v>240.16</x:v>
      </x:c>
      <x:c r="F60" s="29" t="n">
        <x:v>254.17</x:v>
      </x:c>
      <x:c r="G60" s="29" t="n">
        <x:v>300.80</x:v>
      </x:c>
      <x:c r="H60" s="29" t="n">
        <x:v>301.92</x:v>
      </x:c>
      <x:c r="I60" s="29" t="n">
        <x:v>400.30</x:v>
      </x:c>
      <x:c r="J60" s="29" t="n">
        <x:v>388.82</x:v>
      </x:c>
      <x:c r="K60" s="29" t="n">
        <x:v>273.21</x:v>
      </x:c>
      <x:c r="L60" s="29" t="n">
        <x:v>296.43</x:v>
      </x:c>
      <x:c r="M60" s="29" t="n">
        <x:v>437.74</x:v>
      </x:c>
      <x:c r="N60" s="29" t="n">
        <x:v>284.14</x:v>
      </x:c>
      <x:c r="O60" s="29" t="n">
        <x:v>276.73</x:v>
      </x:c>
      <x:c r="P60" s="29" t="n">
        <x:v>227.01</x:v>
      </x:c>
      <x:c r="Q60" s="29" t="n">
        <x:v>233.83</x:v>
      </x:c>
      <x:c r="R60" s="29" t="n">
        <x:v>256.43</x:v>
      </x:c>
      <x:c r="S60" s="799" t="n">
        <x:v>261.39</x:v>
      </x:c>
      <x:c r="T60" s="29" t="s">
        <x:v>22</x:v>
      </x:c>
      <x:c r="U60" s="800" t="n">
        <x:v>278.38</x:v>
      </x:c>
    </x:row>
    <x:row r="61" spans="1:21" x14ac:dyDescent="0.2">
      <x:c r="A61" s="43">
        <x:v>50</x:v>
      </x:c>
      <x:c r="B61" s="32" t="n">
        <x:v>191.98</x:v>
      </x:c>
      <x:c r="C61" s="32" t="n">
        <x:v>205.66</x:v>
      </x:c>
      <x:c r="D61" s="29" t="n">
        <x:v>353.25</x:v>
      </x:c>
      <x:c r="E61" s="29" t="n">
        <x:v>244.12</x:v>
      </x:c>
      <x:c r="F61" s="29" t="n">
        <x:v>258.34</x:v>
      </x:c>
      <x:c r="G61" s="29" t="n">
        <x:v>306.12</x:v>
      </x:c>
      <x:c r="H61" s="29" t="n">
        <x:v>307.22</x:v>
      </x:c>
      <x:c r="I61" s="29" t="n">
        <x:v>407.37</x:v>
      </x:c>
      <x:c r="J61" s="29" t="n">
        <x:v>395.74</x:v>
      </x:c>
      <x:c r="K61" s="29" t="n">
        <x:v>277.77</x:v>
      </x:c>
      <x:c r="L61" s="29" t="n">
        <x:v>301.61</x:v>
      </x:c>
      <x:c r="M61" s="29" t="n">
        <x:v>445.79</x:v>
      </x:c>
      <x:c r="N61" s="29" t="n">
        <x:v>288.90</x:v>
      </x:c>
      <x:c r="O61" s="29" t="n">
        <x:v>281.28</x:v>
      </x:c>
      <x:c r="P61" s="29" t="n">
        <x:v>230.67</x:v>
      </x:c>
      <x:c r="Q61" s="29" t="n">
        <x:v>237.59</x:v>
      </x:c>
      <x:c r="R61" s="29" t="n">
        <x:v>260.53</x:v>
      </x:c>
      <x:c r="S61" s="799" t="n">
        <x:v>265.50</x:v>
      </x:c>
      <x:c r="T61" s="29" t="s">
        <x:v>22</x:v>
      </x:c>
      <x:c r="U61" s="800" t="n">
        <x:v>282.97</x:v>
      </x:c>
    </x:row>
    <x:row r="62" spans="1:21" x14ac:dyDescent="0.2">
      <x:c r="A62" s="43">
        <x:v>51</x:v>
      </x:c>
      <x:c r="B62" s="32" t="n">
        <x:v>195.08</x:v>
      </x:c>
      <x:c r="C62" s="32" t="n">
        <x:v>208.87</x:v>
      </x:c>
      <x:c r="D62" s="29" t="n">
        <x:v>359.15</x:v>
      </x:c>
      <x:c r="E62" s="29" t="n">
        <x:v>248.09</x:v>
      </x:c>
      <x:c r="F62" s="29" t="n">
        <x:v>262.51</x:v>
      </x:c>
      <x:c r="G62" s="29" t="n">
        <x:v>311.44</x:v>
      </x:c>
      <x:c r="H62" s="29" t="n">
        <x:v>312.53</x:v>
      </x:c>
      <x:c r="I62" s="29" t="n">
        <x:v>414.48</x:v>
      </x:c>
      <x:c r="J62" s="29" t="n">
        <x:v>402.65</x:v>
      </x:c>
      <x:c r="K62" s="29" t="n">
        <x:v>282.34</x:v>
      </x:c>
      <x:c r="L62" s="29" t="n">
        <x:v>306.79</x:v>
      </x:c>
      <x:c r="M62" s="29" t="n">
        <x:v>453.84</x:v>
      </x:c>
      <x:c r="N62" s="29" t="n">
        <x:v>293.76</x:v>
      </x:c>
      <x:c r="O62" s="29" t="n">
        <x:v>285.79</x:v>
      </x:c>
      <x:c r="P62" s="29" t="n">
        <x:v>234.27</x:v>
      </x:c>
      <x:c r="Q62" s="29" t="n">
        <x:v>241.34</x:v>
      </x:c>
      <x:c r="R62" s="29" t="n">
        <x:v>264.65</x:v>
      </x:c>
      <x:c r="S62" s="799" t="n">
        <x:v>269.61</x:v>
      </x:c>
      <x:c r="T62" s="29" t="s">
        <x:v>22</x:v>
      </x:c>
      <x:c r="U62" s="800" t="n">
        <x:v>287.57</x:v>
      </x:c>
    </x:row>
    <x:row r="63" spans="1:21" x14ac:dyDescent="0.2">
      <x:c r="A63" s="43">
        <x:v>52</x:v>
      </x:c>
      <x:c r="B63" s="32" t="n">
        <x:v>198.18</x:v>
      </x:c>
      <x:c r="C63" s="32" t="n">
        <x:v>212.08</x:v>
      </x:c>
      <x:c r="D63" s="29" t="n">
        <x:v>365.17</x:v>
      </x:c>
      <x:c r="E63" s="29" t="n">
        <x:v>252.05</x:v>
      </x:c>
      <x:c r="F63" s="29" t="n">
        <x:v>266.68</x:v>
      </x:c>
      <x:c r="G63" s="29" t="n">
        <x:v>316.76</x:v>
      </x:c>
      <x:c r="H63" s="29" t="n">
        <x:v>317.83</x:v>
      </x:c>
      <x:c r="I63" s="29" t="n">
        <x:v>421.60</x:v>
      </x:c>
      <x:c r="J63" s="29" t="n">
        <x:v>409.57</x:v>
      </x:c>
      <x:c r="K63" s="29" t="n">
        <x:v>286.99</x:v>
      </x:c>
      <x:c r="L63" s="29" t="n">
        <x:v>311.97</x:v>
      </x:c>
      <x:c r="M63" s="29" t="n">
        <x:v>461.90</x:v>
      </x:c>
      <x:c r="N63" s="29" t="n">
        <x:v>298.58</x:v>
      </x:c>
      <x:c r="O63" s="29" t="n">
        <x:v>290.30</x:v>
      </x:c>
      <x:c r="P63" s="29" t="n">
        <x:v>237.93</x:v>
      </x:c>
      <x:c r="Q63" s="29" t="n">
        <x:v>245.10</x:v>
      </x:c>
      <x:c r="R63" s="29" t="n">
        <x:v>268.75</x:v>
      </x:c>
      <x:c r="S63" s="799" t="n">
        <x:v>273.67</x:v>
      </x:c>
      <x:c r="T63" s="29" t="s">
        <x:v>22</x:v>
      </x:c>
      <x:c r="U63" s="800" t="n">
        <x:v>292.17</x:v>
      </x:c>
    </x:row>
    <x:row r="64" spans="1:21" x14ac:dyDescent="0.2">
      <x:c r="A64" s="43">
        <x:v>53</x:v>
      </x:c>
      <x:c r="B64" s="32" t="n">
        <x:v>201.28</x:v>
      </x:c>
      <x:c r="C64" s="32" t="n">
        <x:v>215.28</x:v>
      </x:c>
      <x:c r="D64" s="29" t="n">
        <x:v>371.14</x:v>
      </x:c>
      <x:c r="E64" s="29" t="n">
        <x:v>256.01</x:v>
      </x:c>
      <x:c r="F64" s="29" t="n">
        <x:v>270.85</x:v>
      </x:c>
      <x:c r="G64" s="29" t="n">
        <x:v>322.07</x:v>
      </x:c>
      <x:c r="H64" s="29" t="n">
        <x:v>323.14</x:v>
      </x:c>
      <x:c r="I64" s="29" t="n">
        <x:v>428.67</x:v>
      </x:c>
      <x:c r="J64" s="29" t="n">
        <x:v>416.44</x:v>
      </x:c>
      <x:c r="K64" s="29" t="n">
        <x:v>291.56</x:v>
      </x:c>
      <x:c r="L64" s="29" t="n">
        <x:v>317.15</x:v>
      </x:c>
      <x:c r="M64" s="29" t="n">
        <x:v>469.95</x:v>
      </x:c>
      <x:c r="N64" s="29" t="n">
        <x:v>303.33</x:v>
      </x:c>
      <x:c r="O64" s="29" t="n">
        <x:v>294.86</x:v>
      </x:c>
      <x:c r="P64" s="29" t="n">
        <x:v>241.60</x:v>
      </x:c>
      <x:c r="Q64" s="29" t="n">
        <x:v>248.81</x:v>
      </x:c>
      <x:c r="R64" s="29" t="n">
        <x:v>272.87</x:v>
      </x:c>
      <x:c r="S64" s="799" t="n">
        <x:v>277.77</x:v>
      </x:c>
      <x:c r="T64" s="29" t="s">
        <x:v>22</x:v>
      </x:c>
      <x:c r="U64" s="800" t="n">
        <x:v>296.76</x:v>
      </x:c>
    </x:row>
    <x:row r="65" spans="1:21" x14ac:dyDescent="0.2">
      <x:c r="A65" s="43">
        <x:v>54</x:v>
      </x:c>
      <x:c r="B65" s="32" t="n">
        <x:v>204.39</x:v>
      </x:c>
      <x:c r="C65" s="32" t="n">
        <x:v>218.49</x:v>
      </x:c>
      <x:c r="D65" s="29" t="n">
        <x:v>377.10</x:v>
      </x:c>
      <x:c r="E65" s="29" t="n">
        <x:v>259.97</x:v>
      </x:c>
      <x:c r="F65" s="29" t="n">
        <x:v>275.02</x:v>
      </x:c>
      <x:c r="G65" s="29" t="n">
        <x:v>327.39</x:v>
      </x:c>
      <x:c r="H65" s="29" t="n">
        <x:v>328.44</x:v>
      </x:c>
      <x:c r="I65" s="29" t="n">
        <x:v>435.78</x:v>
      </x:c>
      <x:c r="J65" s="29" t="n">
        <x:v>423.30</x:v>
      </x:c>
      <x:c r="K65" s="29" t="n">
        <x:v>296.21</x:v>
      </x:c>
      <x:c r="L65" s="29" t="n">
        <x:v>322.32</x:v>
      </x:c>
      <x:c r="M65" s="29" t="n">
        <x:v>478.00</x:v>
      </x:c>
      <x:c r="N65" s="29" t="n">
        <x:v>308.14</x:v>
      </x:c>
      <x:c r="O65" s="29" t="n">
        <x:v>299.42</x:v>
      </x:c>
      <x:c r="P65" s="29" t="n">
        <x:v>245.20</x:v>
      </x:c>
      <x:c r="Q65" s="29" t="n">
        <x:v>252.57</x:v>
      </x:c>
      <x:c r="R65" s="29" t="n">
        <x:v>276.97</x:v>
      </x:c>
      <x:c r="S65" s="799" t="n">
        <x:v>281.89</x:v>
      </x:c>
      <x:c r="T65" s="29" t="s">
        <x:v>22</x:v>
      </x:c>
      <x:c r="U65" s="800" t="n">
        <x:v>301.36</x:v>
      </x:c>
    </x:row>
    <x:row r="66" spans="1:21" x14ac:dyDescent="0.2">
      <x:c r="A66" s="43">
        <x:v>55</x:v>
      </x:c>
      <x:c r="B66" s="32" t="n">
        <x:v>207.49</x:v>
      </x:c>
      <x:c r="C66" s="32" t="n">
        <x:v>221.64</x:v>
      </x:c>
      <x:c r="D66" s="29" t="n">
        <x:v>383.11</x:v>
      </x:c>
      <x:c r="E66" s="29" t="n">
        <x:v>263.93</x:v>
      </x:c>
      <x:c r="F66" s="29" t="n">
        <x:v>279.19</x:v>
      </x:c>
      <x:c r="G66" s="29" t="n">
        <x:v>332.71</x:v>
      </x:c>
      <x:c r="H66" s="29" t="n">
        <x:v>333.75</x:v>
      </x:c>
      <x:c r="I66" s="29" t="n">
        <x:v>442.90</x:v>
      </x:c>
      <x:c r="J66" s="29" t="n">
        <x:v>430.22</x:v>
      </x:c>
      <x:c r="K66" s="29" t="n">
        <x:v>300.78</x:v>
      </x:c>
      <x:c r="L66" s="29" t="n">
        <x:v>327.50</x:v>
      </x:c>
      <x:c r="M66" s="29" t="n">
        <x:v>486.06</x:v>
      </x:c>
      <x:c r="N66" s="29" t="n">
        <x:v>312.96</x:v>
      </x:c>
      <x:c r="O66" s="29" t="n">
        <x:v>303.99</x:v>
      </x:c>
      <x:c r="P66" s="29" t="n">
        <x:v>248.81</x:v>
      </x:c>
      <x:c r="Q66" s="29" t="n">
        <x:v>256.32</x:v>
      </x:c>
      <x:c r="R66" s="29" t="n">
        <x:v>281.14</x:v>
      </x:c>
      <x:c r="S66" s="799" t="n">
        <x:v>285.99</x:v>
      </x:c>
      <x:c r="T66" s="29" t="s">
        <x:v>22</x:v>
      </x:c>
      <x:c r="U66" s="800" t="n">
        <x:v>305.96</x:v>
      </x:c>
    </x:row>
    <x:row r="67" spans="1:21" x14ac:dyDescent="0.2">
      <x:c r="A67" s="43">
        <x:v>56</x:v>
      </x:c>
      <x:c r="B67" s="32" t="n">
        <x:v>210.64</x:v>
      </x:c>
      <x:c r="C67" s="32" t="n">
        <x:v>224.85</x:v>
      </x:c>
      <x:c r="D67" s="29" t="n">
        <x:v>389.07</x:v>
      </x:c>
      <x:c r="E67" s="29" t="n">
        <x:v>267.89</x:v>
      </x:c>
      <x:c r="F67" s="29" t="n">
        <x:v>283.36</x:v>
      </x:c>
      <x:c r="G67" s="29" t="n">
        <x:v>338.03</x:v>
      </x:c>
      <x:c r="H67" s="29" t="n">
        <x:v>339.05</x:v>
      </x:c>
      <x:c r="I67" s="29" t="n">
        <x:v>449.96</x:v>
      </x:c>
      <x:c r="J67" s="29" t="n">
        <x:v>437.09</x:v>
      </x:c>
      <x:c r="K67" s="29" t="n">
        <x:v>305.43</x:v>
      </x:c>
      <x:c r="L67" s="29" t="n">
        <x:v>332.68</x:v>
      </x:c>
      <x:c r="M67" s="29" t="n">
        <x:v>494.11</x:v>
      </x:c>
      <x:c r="N67" s="29" t="n">
        <x:v>317.77</x:v>
      </x:c>
      <x:c r="O67" s="29" t="n">
        <x:v>308.49</x:v>
      </x:c>
      <x:c r="P67" s="29" t="n">
        <x:v>252.47</x:v>
      </x:c>
      <x:c r="Q67" s="29" t="n">
        <x:v>260.09</x:v>
      </x:c>
      <x:c r="R67" s="29" t="n">
        <x:v>285.24</x:v>
      </x:c>
      <x:c r="S67" s="799" t="n">
        <x:v>290.10</x:v>
      </x:c>
      <x:c r="T67" s="29" t="s">
        <x:v>22</x:v>
      </x:c>
      <x:c r="U67" s="800" t="n">
        <x:v>310.55</x:v>
      </x:c>
    </x:row>
    <x:row r="68" spans="1:21" x14ac:dyDescent="0.2">
      <x:c r="A68" s="43">
        <x:v>57</x:v>
      </x:c>
      <x:c r="B68" s="32" t="n">
        <x:v>213.74</x:v>
      </x:c>
      <x:c r="C68" s="32" t="n">
        <x:v>228.06</x:v>
      </x:c>
      <x:c r="D68" s="29" t="n">
        <x:v>395.09</x:v>
      </x:c>
      <x:c r="E68" s="29" t="n">
        <x:v>271.85</x:v>
      </x:c>
      <x:c r="F68" s="29" t="n">
        <x:v>287.53</x:v>
      </x:c>
      <x:c r="G68" s="29" t="n">
        <x:v>343.35</x:v>
      </x:c>
      <x:c r="H68" s="29" t="n">
        <x:v>344.36</x:v>
      </x:c>
      <x:c r="I68" s="29" t="n">
        <x:v>457.03</x:v>
      </x:c>
      <x:c r="J68" s="29" t="n">
        <x:v>444.05</x:v>
      </x:c>
      <x:c r="K68" s="29" t="n">
        <x:v>310.00</x:v>
      </x:c>
      <x:c r="L68" s="29" t="n">
        <x:v>337.86</x:v>
      </x:c>
      <x:c r="M68" s="29" t="n">
        <x:v>502.16</x:v>
      </x:c>
      <x:c r="N68" s="29" t="n">
        <x:v>322.58</x:v>
      </x:c>
      <x:c r="O68" s="29" t="n">
        <x:v>313.01</x:v>
      </x:c>
      <x:c r="P68" s="29" t="n">
        <x:v>256.12</x:v>
      </x:c>
      <x:c r="Q68" s="29" t="n">
        <x:v>263.84</x:v>
      </x:c>
      <x:c r="R68" s="29" t="n">
        <x:v>289.35</x:v>
      </x:c>
      <x:c r="S68" s="799" t="n">
        <x:v>294.21</x:v>
      </x:c>
      <x:c r="T68" s="29" t="s">
        <x:v>22</x:v>
      </x:c>
      <x:c r="U68" s="800" t="n">
        <x:v>315.15</x:v>
      </x:c>
    </x:row>
    <x:row r="69" spans="1:21" x14ac:dyDescent="0.2">
      <x:c r="A69" s="43">
        <x:v>58</x:v>
      </x:c>
      <x:c r="B69" s="32" t="n">
        <x:v>216.84</x:v>
      </x:c>
      <x:c r="C69" s="32" t="n">
        <x:v>231.27</x:v>
      </x:c>
      <x:c r="D69" s="29" t="n">
        <x:v>401.05</x:v>
      </x:c>
      <x:c r="E69" s="29" t="n">
        <x:v>275.81</x:v>
      </x:c>
      <x:c r="F69" s="29" t="n">
        <x:v>291.70</x:v>
      </x:c>
      <x:c r="G69" s="29" t="n">
        <x:v>348.67</x:v>
      </x:c>
      <x:c r="H69" s="29" t="n">
        <x:v>349.66</x:v>
      </x:c>
      <x:c r="I69" s="29" t="n">
        <x:v>464.19</x:v>
      </x:c>
      <x:c r="J69" s="29" t="n">
        <x:v>450.92</x:v>
      </x:c>
      <x:c r="K69" s="29" t="n">
        <x:v>314.65</x:v>
      </x:c>
      <x:c r="L69" s="29" t="n">
        <x:v>343.04</x:v>
      </x:c>
      <x:c r="M69" s="29" t="n">
        <x:v>510.21</x:v>
      </x:c>
      <x:c r="N69" s="29" t="n">
        <x:v>327.33</x:v>
      </x:c>
      <x:c r="O69" s="29" t="n">
        <x:v>317.57</x:v>
      </x:c>
      <x:c r="P69" s="29" t="n">
        <x:v>259.78</x:v>
      </x:c>
      <x:c r="Q69" s="29" t="n">
        <x:v>267.55</x:v>
      </x:c>
      <x:c r="R69" s="29" t="n">
        <x:v>293.46</x:v>
      </x:c>
      <x:c r="S69" s="799" t="n">
        <x:v>298.27</x:v>
      </x:c>
      <x:c r="T69" s="29" t="s">
        <x:v>22</x:v>
      </x:c>
      <x:c r="U69" s="800" t="n">
        <x:v>319.74</x:v>
      </x:c>
    </x:row>
    <x:row r="70" spans="1:21" x14ac:dyDescent="0.2">
      <x:c r="A70" s="43">
        <x:v>59</x:v>
      </x:c>
      <x:c r="B70" s="32" t="n">
        <x:v>219.95</x:v>
      </x:c>
      <x:c r="C70" s="32" t="n">
        <x:v>234.47</x:v>
      </x:c>
      <x:c r="D70" s="29" t="n">
        <x:v>407.06</x:v>
      </x:c>
      <x:c r="E70" s="29" t="n">
        <x:v>279.77</x:v>
      </x:c>
      <x:c r="F70" s="29" t="n">
        <x:v>295.88</x:v>
      </x:c>
      <x:c r="G70" s="29" t="n">
        <x:v>353.99</x:v>
      </x:c>
      <x:c r="H70" s="29" t="n">
        <x:v>354.97</x:v>
      </x:c>
      <x:c r="I70" s="29" t="n">
        <x:v>471.26</x:v>
      </x:c>
      <x:c r="J70" s="29" t="n">
        <x:v>457.78</x:v>
      </x:c>
      <x:c r="K70" s="29" t="n">
        <x:v>319.22</x:v>
      </x:c>
      <x:c r="L70" s="29" t="n">
        <x:v>348.22</x:v>
      </x:c>
      <x:c r="M70" s="29" t="n">
        <x:v>518.27</x:v>
      </x:c>
      <x:c r="N70" s="29" t="n">
        <x:v>332.20</x:v>
      </x:c>
      <x:c r="O70" s="29" t="n">
        <x:v>322.07</x:v>
      </x:c>
      <x:c r="P70" s="29" t="n">
        <x:v>263.39</x:v>
      </x:c>
      <x:c r="Q70" s="29" t="n">
        <x:v>271.31</x:v>
      </x:c>
      <x:c r="R70" s="29" t="n">
        <x:v>297.57</x:v>
      </x:c>
      <x:c r="S70" s="799" t="n">
        <x:v>302.43</x:v>
      </x:c>
      <x:c r="T70" s="29" t="s">
        <x:v>22</x:v>
      </x:c>
      <x:c r="U70" s="800" t="n">
        <x:v>324.34</x:v>
      </x:c>
    </x:row>
    <x:row r="71" spans="1:21" x14ac:dyDescent="0.2">
      <x:c r="A71" s="43">
        <x:v>60</x:v>
      </x:c>
      <x:c r="B71" s="32" t="n">
        <x:v>223.05</x:v>
      </x:c>
      <x:c r="C71" s="32" t="n">
        <x:v>237.68</x:v>
      </x:c>
      <x:c r="D71" s="29" t="n">
        <x:v>413.03</x:v>
      </x:c>
      <x:c r="E71" s="29" t="n">
        <x:v>283.74</x:v>
      </x:c>
      <x:c r="F71" s="29" t="n">
        <x:v>300.05</x:v>
      </x:c>
      <x:c r="G71" s="29" t="n">
        <x:v>359.30</x:v>
      </x:c>
      <x:c r="H71" s="29" t="n">
        <x:v>360.27</x:v>
      </x:c>
      <x:c r="I71" s="29" t="n">
        <x:v>478.33</x:v>
      </x:c>
      <x:c r="J71" s="29" t="n">
        <x:v>464.70</x:v>
      </x:c>
      <x:c r="K71" s="29" t="n">
        <x:v>323.87</x:v>
      </x:c>
      <x:c r="L71" s="29" t="n">
        <x:v>353.39</x:v>
      </x:c>
      <x:c r="M71" s="29" t="n">
        <x:v>526.32</x:v>
      </x:c>
      <x:c r="N71" s="29" t="n">
        <x:v>336.96</x:v>
      </x:c>
      <x:c r="O71" s="29" t="n">
        <x:v>326.64</x:v>
      </x:c>
      <x:c r="P71" s="29" t="n">
        <x:v>267.05</x:v>
      </x:c>
      <x:c r="Q71" s="29" t="n">
        <x:v>275.07</x:v>
      </x:c>
      <x:c r="R71" s="29" t="n">
        <x:v>301.68</x:v>
      </x:c>
      <x:c r="S71" s="799" t="n">
        <x:v>306.54</x:v>
      </x:c>
      <x:c r="T71" s="29" t="s">
        <x:v>22</x:v>
      </x:c>
      <x:c r="U71" s="800" t="n">
        <x:v>328.94</x:v>
      </x:c>
    </x:row>
    <x:row r="72" spans="1:21" x14ac:dyDescent="0.2">
      <x:c r="A72" s="43">
        <x:v>61</x:v>
      </x:c>
      <x:c r="B72" s="32" t="n">
        <x:v>226.15</x:v>
      </x:c>
      <x:c r="C72" s="32" t="n">
        <x:v>240.85</x:v>
      </x:c>
      <x:c r="D72" s="29" t="n">
        <x:v>419.05</x:v>
      </x:c>
      <x:c r="E72" s="29" t="n">
        <x:v>287.70</x:v>
      </x:c>
      <x:c r="F72" s="29" t="n">
        <x:v>304.22</x:v>
      </x:c>
      <x:c r="G72" s="29" t="n">
        <x:v>364.62</x:v>
      </x:c>
      <x:c r="H72" s="29" t="n">
        <x:v>365.58</x:v>
      </x:c>
      <x:c r="I72" s="29" t="n">
        <x:v>485.44</x:v>
      </x:c>
      <x:c r="J72" s="29" t="n">
        <x:v>471.56</x:v>
      </x:c>
      <x:c r="K72" s="29" t="n">
        <x:v>328.44</x:v>
      </x:c>
      <x:c r="L72" s="29" t="n">
        <x:v>358.57</x:v>
      </x:c>
      <x:c r="M72" s="29" t="n">
        <x:v>534.37</x:v>
      </x:c>
      <x:c r="N72" s="29" t="n">
        <x:v>341.77</x:v>
      </x:c>
      <x:c r="O72" s="29" t="n">
        <x:v>331.14</x:v>
      </x:c>
      <x:c r="P72" s="29" t="n">
        <x:v>270.71</x:v>
      </x:c>
      <x:c r="Q72" s="29" t="n">
        <x:v>278.83</x:v>
      </x:c>
      <x:c r="R72" s="29" t="n">
        <x:v>305.79</x:v>
      </x:c>
      <x:c r="S72" s="799" t="n">
        <x:v>310.64</x:v>
      </x:c>
      <x:c r="T72" s="29" t="s">
        <x:v>22</x:v>
      </x:c>
      <x:c r="U72" s="800" t="n">
        <x:v>333.53</x:v>
      </x:c>
    </x:row>
    <x:row r="73" spans="1:21" x14ac:dyDescent="0.2">
      <x:c r="A73" s="43">
        <x:v>62</x:v>
      </x:c>
      <x:c r="B73" s="32" t="n">
        <x:v>229.30</x:v>
      </x:c>
      <x:c r="C73" s="32" t="n">
        <x:v>244.10</x:v>
      </x:c>
      <x:c r="D73" s="29" t="n">
        <x:v>425.01</x:v>
      </x:c>
      <x:c r="E73" s="29" t="n">
        <x:v>291.66</x:v>
      </x:c>
      <x:c r="F73" s="29" t="n">
        <x:v>308.39</x:v>
      </x:c>
      <x:c r="G73" s="29" t="n">
        <x:v>369.94</x:v>
      </x:c>
      <x:c r="H73" s="29" t="n">
        <x:v>370.88</x:v>
      </x:c>
      <x:c r="I73" s="29" t="n">
        <x:v>492.56</x:v>
      </x:c>
      <x:c r="J73" s="29" t="n">
        <x:v>478.42</x:v>
      </x:c>
      <x:c r="K73" s="29" t="n">
        <x:v>333.05</x:v>
      </x:c>
      <x:c r="L73" s="29" t="n">
        <x:v>363.75</x:v>
      </x:c>
      <x:c r="M73" s="29" t="n">
        <x:v>542.42</x:v>
      </x:c>
      <x:c r="N73" s="29" t="n">
        <x:v>346.58</x:v>
      </x:c>
      <x:c r="O73" s="29" t="n">
        <x:v>335.66</x:v>
      </x:c>
      <x:c r="P73" s="29" t="n">
        <x:v>274.32</x:v>
      </x:c>
      <x:c r="Q73" s="29" t="n">
        <x:v>282.58</x:v>
      </x:c>
      <x:c r="R73" s="29" t="n">
        <x:v>309.90</x:v>
      </x:c>
      <x:c r="S73" s="799" t="n">
        <x:v>314.85</x:v>
      </x:c>
      <x:c r="T73" s="29" t="s">
        <x:v>22</x:v>
      </x:c>
      <x:c r="U73" s="800" t="n">
        <x:v>338.13</x:v>
      </x:c>
    </x:row>
    <x:row r="74" spans="1:21" x14ac:dyDescent="0.2">
      <x:c r="A74" s="43">
        <x:v>63</x:v>
      </x:c>
      <x:c r="B74" s="32" t="n">
        <x:v>232.41</x:v>
      </x:c>
      <x:c r="C74" s="32" t="n">
        <x:v>247.26</x:v>
      </x:c>
      <x:c r="D74" s="29" t="n">
        <x:v>431.02</x:v>
      </x:c>
      <x:c r="E74" s="29" t="n">
        <x:v>295.62</x:v>
      </x:c>
      <x:c r="F74" s="29" t="n">
        <x:v>312.56</x:v>
      </x:c>
      <x:c r="G74" s="29" t="n">
        <x:v>375.26</x:v>
      </x:c>
      <x:c r="H74" s="29" t="n">
        <x:v>376.19</x:v>
      </x:c>
      <x:c r="I74" s="29" t="n">
        <x:v>499.63</x:v>
      </x:c>
      <x:c r="J74" s="29" t="n">
        <x:v>485.39</x:v>
      </x:c>
      <x:c r="K74" s="29" t="n">
        <x:v>337.66</x:v>
      </x:c>
      <x:c r="L74" s="29" t="n">
        <x:v>368.93</x:v>
      </x:c>
      <x:c r="M74" s="29" t="n">
        <x:v>550.48</x:v>
      </x:c>
      <x:c r="N74" s="29" t="n">
        <x:v>351.39</x:v>
      </x:c>
      <x:c r="O74" s="29" t="n">
        <x:v>340.22</x:v>
      </x:c>
      <x:c r="P74" s="29" t="n">
        <x:v>277.97</x:v>
      </x:c>
      <x:c r="Q74" s="29" t="n">
        <x:v>286.30</x:v>
      </x:c>
      <x:c r="R74" s="29" t="n">
        <x:v>314.01</x:v>
      </x:c>
      <x:c r="S74" s="799" t="n">
        <x:v>318.97</x:v>
      </x:c>
      <x:c r="T74" s="29" t="s">
        <x:v>22</x:v>
      </x:c>
      <x:c r="U74" s="800" t="n">
        <x:v>342.73</x:v>
      </x:c>
    </x:row>
    <x:row r="75" spans="1:21" x14ac:dyDescent="0.2">
      <x:c r="A75" s="43">
        <x:v>64</x:v>
      </x:c>
      <x:c r="B75" s="32" t="n">
        <x:v>235.51</x:v>
      </x:c>
      <x:c r="C75" s="32" t="n">
        <x:v>250.51</x:v>
      </x:c>
      <x:c r="D75" s="29" t="n">
        <x:v>436.98</x:v>
      </x:c>
      <x:c r="E75" s="29" t="n">
        <x:v>299.58</x:v>
      </x:c>
      <x:c r="F75" s="29" t="n">
        <x:v>316.73</x:v>
      </x:c>
      <x:c r="G75" s="29" t="n">
        <x:v>380.58</x:v>
      </x:c>
      <x:c r="H75" s="29" t="n">
        <x:v>381.49</x:v>
      </x:c>
      <x:c r="I75" s="29" t="n">
        <x:v>506.74</x:v>
      </x:c>
      <x:c r="J75" s="29" t="n">
        <x:v>492.25</x:v>
      </x:c>
      <x:c r="K75" s="29" t="n">
        <x:v>342.27</x:v>
      </x:c>
      <x:c r="L75" s="29" t="n">
        <x:v>374.11</x:v>
      </x:c>
      <x:c r="M75" s="29" t="n">
        <x:v>558.53</x:v>
      </x:c>
      <x:c r="N75" s="29" t="n">
        <x:v>356.20</x:v>
      </x:c>
      <x:c r="O75" s="29" t="n">
        <x:v>344.72</x:v>
      </x:c>
      <x:c r="P75" s="29" t="n">
        <x:v>281.58</x:v>
      </x:c>
      <x:c r="Q75" s="29" t="n">
        <x:v>290.05</x:v>
      </x:c>
      <x:c r="R75" s="29" t="n">
        <x:v>318.11</x:v>
      </x:c>
      <x:c r="S75" s="799" t="n">
        <x:v>323.07</x:v>
      </x:c>
      <x:c r="T75" s="29" t="s">
        <x:v>22</x:v>
      </x:c>
      <x:c r="U75" s="800" t="n">
        <x:v>347.32</x:v>
      </x:c>
    </x:row>
    <x:row r="76" spans="1:21" x14ac:dyDescent="0.2">
      <x:c r="A76" s="43">
        <x:v>65</x:v>
      </x:c>
      <x:c r="B76" s="32" t="n">
        <x:v>238.60</x:v>
      </x:c>
      <x:c r="C76" s="32" t="n">
        <x:v>253.67</x:v>
      </x:c>
      <x:c r="D76" s="29" t="n">
        <x:v>442.99</x:v>
      </x:c>
      <x:c r="E76" s="29" t="n">
        <x:v>303.54</x:v>
      </x:c>
      <x:c r="F76" s="29" t="n">
        <x:v>320.90</x:v>
      </x:c>
      <x:c r="G76" s="29" t="n">
        <x:v>385.90</x:v>
      </x:c>
      <x:c r="H76" s="29" t="n">
        <x:v>386.80</x:v>
      </x:c>
      <x:c r="I76" s="29" t="n">
        <x:v>513.86</x:v>
      </x:c>
      <x:c r="J76" s="29" t="n">
        <x:v>499.17</x:v>
      </x:c>
      <x:c r="K76" s="29" t="n">
        <x:v>346.88</x:v>
      </x:c>
      <x:c r="L76" s="29" t="n">
        <x:v>379.28</x:v>
      </x:c>
      <x:c r="M76" s="29" t="n">
        <x:v>566.58</x:v>
      </x:c>
      <x:c r="N76" s="29" t="n">
        <x:v>360.96</x:v>
      </x:c>
      <x:c r="O76" s="29" t="n">
        <x:v>349.29</x:v>
      </x:c>
      <x:c r="P76" s="29" t="n">
        <x:v>285.24</x:v>
      </x:c>
      <x:c r="Q76" s="29" t="n">
        <x:v>293.81</x:v>
      </x:c>
      <x:c r="R76" s="29" t="n">
        <x:v>322.23</x:v>
      </x:c>
      <x:c r="S76" s="799" t="n">
        <x:v>327.13</x:v>
      </x:c>
      <x:c r="T76" s="29" t="s">
        <x:v>22</x:v>
      </x:c>
      <x:c r="U76" s="800" t="n">
        <x:v>351.92</x:v>
      </x:c>
    </x:row>
    <x:row r="77" spans="1:21" x14ac:dyDescent="0.2">
      <x:c r="A77" s="43">
        <x:v>66</x:v>
      </x:c>
      <x:c r="B77" s="32" t="n">
        <x:v>241.71</x:v>
      </x:c>
      <x:c r="C77" s="32" t="n">
        <x:v>256.83</x:v>
      </x:c>
      <x:c r="D77" s="29" t="n">
        <x:v>448.96</x:v>
      </x:c>
      <x:c r="E77" s="29" t="n">
        <x:v>307.50</x:v>
      </x:c>
      <x:c r="F77" s="29" t="n">
        <x:v>325.07</x:v>
      </x:c>
      <x:c r="G77" s="29" t="n">
        <x:v>391.22</x:v>
      </x:c>
      <x:c r="H77" s="29" t="n">
        <x:v>392.10</x:v>
      </x:c>
      <x:c r="I77" s="29" t="n">
        <x:v>520.92</x:v>
      </x:c>
      <x:c r="J77" s="29" t="n">
        <x:v>506.04</x:v>
      </x:c>
      <x:c r="K77" s="29" t="n">
        <x:v>351.49</x:v>
      </x:c>
      <x:c r="L77" s="29" t="n">
        <x:v>384.46</x:v>
      </x:c>
      <x:c r="M77" s="29" t="n">
        <x:v>574.64</x:v>
      </x:c>
      <x:c r="N77" s="29" t="n">
        <x:v>365.77</x:v>
      </x:c>
      <x:c r="O77" s="29" t="n">
        <x:v>353.79</x:v>
      </x:c>
      <x:c r="P77" s="29" t="n">
        <x:v>288.85</x:v>
      </x:c>
      <x:c r="Q77" s="29" t="n">
        <x:v>297.57</x:v>
      </x:c>
      <x:c r="R77" s="29" t="n">
        <x:v>326.33</x:v>
      </x:c>
      <x:c r="S77" s="799" t="n">
        <x:v>331.25</x:v>
      </x:c>
      <x:c r="T77" s="29" t="s">
        <x:v>22</x:v>
      </x:c>
      <x:c r="U77" s="800" t="n">
        <x:v>356.52</x:v>
      </x:c>
    </x:row>
    <x:row r="78" spans="1:21" x14ac:dyDescent="0.2">
      <x:c r="A78" s="43">
        <x:v>67</x:v>
      </x:c>
      <x:c r="B78" s="32"/>
      <x:c r="C78" s="32" t="n">
        <x:v>260.09</x:v>
      </x:c>
      <x:c r="D78" s="29" t="n">
        <x:v>454.97</x:v>
      </x:c>
      <x:c r="E78" s="29" t="n">
        <x:v>311.46</x:v>
      </x:c>
      <x:c r="F78" s="29" t="n">
        <x:v>329.24</x:v>
      </x:c>
      <x:c r="G78" s="29" t="n">
        <x:v>396.53</x:v>
      </x:c>
      <x:c r="H78" s="29" t="n">
        <x:v>397.41</x:v>
      </x:c>
      <x:c r="I78" s="29" t="n">
        <x:v>527.99</x:v>
      </x:c>
      <x:c r="J78" s="29" t="n">
        <x:v>512.90</x:v>
      </x:c>
      <x:c r="K78" s="6" t="n">
        <x:v>356.10</x:v>
      </x:c>
      <x:c r="L78" s="6" t="n">
        <x:v>389.64</x:v>
      </x:c>
      <x:c r="M78" s="29" t="s">
        <x:v>22</x:v>
      </x:c>
      <x:c r="N78" s="29" t="s">
        <x:v>22</x:v>
      </x:c>
      <x:c r="O78" s="29" t="s">
        <x:v>22</x:v>
      </x:c>
      <x:c r="P78" s="29" t="s">
        <x:v>22</x:v>
      </x:c>
      <x:c r="Q78" s="29" t="n">
        <x:v>301.33</x:v>
      </x:c>
      <x:c r="R78" s="29" t="s">
        <x:v>22</x:v>
      </x:c>
      <x:c r="S78" s="29" t="s">
        <x:v>22</x:v>
      </x:c>
      <x:c r="T78" s="29" t="s">
        <x:v>22</x:v>
      </x:c>
      <x:c r="U78" s="129" t="s">
        <x:v>22</x:v>
      </x:c>
    </x:row>
    <x:row r="79" spans="1:21" x14ac:dyDescent="0.2">
      <x:c r="A79" s="43">
        <x:v>68</x:v>
      </x:c>
      <x:c r="B79" s="32"/>
      <x:c r="C79" s="32" t="n">
        <x:v>263.24</x:v>
      </x:c>
      <x:c r="D79" s="29" t="n">
        <x:v>460.94</x:v>
      </x:c>
      <x:c r="E79" s="29" t="n">
        <x:v>315.42</x:v>
      </x:c>
      <x:c r="F79" s="29" t="n">
        <x:v>333.41</x:v>
      </x:c>
      <x:c r="G79" s="29" t="n">
        <x:v>401.85</x:v>
      </x:c>
      <x:c r="H79" s="29" t="n">
        <x:v>402.71</x:v>
      </x:c>
      <x:c r="I79" s="29" t="n">
        <x:v>535.11</x:v>
      </x:c>
      <x:c r="J79" s="29" t="n">
        <x:v>519.82</x:v>
      </x:c>
      <x:c r="K79" s="6" t="n">
        <x:v>360.72</x:v>
      </x:c>
      <x:c r="L79" s="6" t="n">
        <x:v>394.82</x:v>
      </x:c>
      <x:c r="M79" s="29" t="s">
        <x:v>22</x:v>
      </x:c>
      <x:c r="N79" s="29" t="s">
        <x:v>22</x:v>
      </x:c>
      <x:c r="O79" s="29" t="s">
        <x:v>22</x:v>
      </x:c>
      <x:c r="P79" s="29" t="s">
        <x:v>22</x:v>
      </x:c>
      <x:c r="Q79" s="29" t="n">
        <x:v>305.08</x:v>
      </x:c>
      <x:c r="R79" s="29" t="s">
        <x:v>22</x:v>
      </x:c>
      <x:c r="S79" s="29" t="s">
        <x:v>22</x:v>
      </x:c>
      <x:c r="T79" s="29" t="s">
        <x:v>22</x:v>
      </x:c>
      <x:c r="U79" s="129" t="s">
        <x:v>22</x:v>
      </x:c>
    </x:row>
    <x:row r="80" spans="1:21" x14ac:dyDescent="0.2">
      <x:c r="A80" s="43">
        <x:v>69</x:v>
      </x:c>
      <x:c r="B80" s="32"/>
      <x:c r="C80" s="32" t="n">
        <x:v>266.50</x:v>
      </x:c>
      <x:c r="D80" s="29" t="n">
        <x:v>466.95</x:v>
      </x:c>
      <x:c r="E80" s="29" t="n">
        <x:v>319.39</x:v>
      </x:c>
      <x:c r="F80" s="29" t="n">
        <x:v>337.58</x:v>
      </x:c>
      <x:c r="G80" s="29" t="n">
        <x:v>407.17</x:v>
      </x:c>
      <x:c r="H80" s="29" t="n">
        <x:v>408.02</x:v>
      </x:c>
      <x:c r="I80" s="29" t="n">
        <x:v>542.22</x:v>
      </x:c>
      <x:c r="J80" s="29" t="n">
        <x:v>526.73</x:v>
      </x:c>
      <x:c r="K80" s="6" t="n">
        <x:v>365.33</x:v>
      </x:c>
      <x:c r="L80" s="6" t="n">
        <x:v>400.00</x:v>
      </x:c>
      <x:c r="M80" s="29" t="s">
        <x:v>22</x:v>
      </x:c>
      <x:c r="N80" s="29" t="s">
        <x:v>22</x:v>
      </x:c>
      <x:c r="O80" s="29" t="s">
        <x:v>22</x:v>
      </x:c>
      <x:c r="P80" s="29" t="s">
        <x:v>22</x:v>
      </x:c>
      <x:c r="Q80" s="29" t="n">
        <x:v>308.80</x:v>
      </x:c>
      <x:c r="R80" s="29" t="s">
        <x:v>22</x:v>
      </x:c>
      <x:c r="S80" s="29" t="s">
        <x:v>22</x:v>
      </x:c>
      <x:c r="T80" s="29" t="s">
        <x:v>22</x:v>
      </x:c>
      <x:c r="U80" s="129" t="s">
        <x:v>22</x:v>
      </x:c>
    </x:row>
    <x:row r="81" spans="1:21" x14ac:dyDescent="0.2">
      <x:c r="A81" s="44">
        <x:v>70</x:v>
      </x:c>
      <x:c r="B81" s="34"/>
      <x:c r="C81" s="34" t="n">
        <x:v>269.66</x:v>
      </x:c>
      <x:c r="D81" s="35" t="n">
        <x:v>472.91</x:v>
      </x:c>
      <x:c r="E81" s="35" t="n">
        <x:v>323.35</x:v>
      </x:c>
      <x:c r="F81" s="35" t="n">
        <x:v>341.75</x:v>
      </x:c>
      <x:c r="G81" s="35" t="n">
        <x:v>412.49</x:v>
      </x:c>
      <x:c r="H81" s="35" t="n">
        <x:v>413.32</x:v>
      </x:c>
      <x:c r="I81" s="35" t="n">
        <x:v>549.29</x:v>
      </x:c>
      <x:c r="J81" s="35" t="n">
        <x:v>533.65</x:v>
      </x:c>
      <x:c r="K81" s="7" t="n">
        <x:v>369.94</x:v>
      </x:c>
      <x:c r="L81" s="7" t="n">
        <x:v>405.18</x:v>
      </x:c>
      <x:c r="M81" s="35" t="s">
        <x:v>22</x:v>
      </x:c>
      <x:c r="N81" s="35" t="s">
        <x:v>22</x:v>
      </x:c>
      <x:c r="O81" s="35" t="s">
        <x:v>22</x:v>
      </x:c>
      <x:c r="P81" s="35" t="s">
        <x:v>22</x:v>
      </x:c>
      <x:c r="Q81" s="35" t="n">
        <x:v>312.55</x:v>
      </x:c>
      <x:c r="R81" s="35" t="s">
        <x:v>22</x:v>
      </x:c>
      <x:c r="S81" s="35" t="s">
        <x:v>22</x:v>
      </x:c>
      <x:c r="T81" s="35" t="s">
        <x:v>22</x:v>
      </x:c>
      <x:c r="U81" s="8" t="s">
        <x:v>22</x:v>
      </x:c>
    </x:row>
    <x:row r="82" spans="1:21" x14ac:dyDescent="0.2">
      <x:c r="C82" s="15"/>
      <x:c r="D82" s="15"/>
      <x:c r="E82" s="15"/>
      <x:c r="F82" s="15"/>
      <x:c r="G82" s="15"/>
      <x:c r="H82" s="15"/>
      <x:c r="I82" s="15"/>
      <x:c r="J82" s="15"/>
      <x:c r="K82" s="15"/>
      <x:c r="L82" s="15"/>
      <x:c r="M82" s="15"/>
      <x:c r="N82" s="15"/>
      <x:c r="O82" s="15"/>
      <x:c r="P82" s="15"/>
      <x:c r="Q82" s="15"/>
      <x:c r="R82" s="15"/>
      <x:c r="S82" s="15"/>
    </x:row>
  </x:sheetData>
  <x:mergeCells count="3">
    <x:mergeCell ref="H3:J3"/>
    <x:mergeCell ref="A10:A11"/>
    <x:mergeCell ref="B10:U10"/>
  </x:mergeCells>
  <x:phoneticPr fontId="9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topLeftCell="A66" workbookViewId="0">
      <x:selection activeCell="B81" sqref="B81"/>
    </x:sheetView>
  </x:sheetViews>
  <x:sheetFormatPr defaultColWidth="9.140625" defaultRowHeight="15" x14ac:dyDescent="0.2"/>
  <x:cols>
    <x:col min="1" max="2" width="11.5703125" style="14" customWidth="1"/>
    <x:col min="3" max="3" width="12" style="14" customWidth="1"/>
    <x:col min="4" max="5" width="11.85546875" style="14" bestFit="1" customWidth="1"/>
    <x:col min="6" max="6" width="11.42578125" style="14" customWidth="1"/>
    <x:col min="7" max="21" width="11.85546875" style="14" bestFit="1" customWidth="1"/>
    <x:col min="22" max="16384" width="9.140625" style="14"/>
  </x:cols>
  <x:sheetData>
    <x:row r="1" spans="1:21" ht="15.75" x14ac:dyDescent="0.25">
      <x:c r="A1" s="18" t="s">
        <x:v>172</x:v>
      </x:c>
      <x:c r="B1" s="18"/>
      <x:c r="C1" s="23"/>
      <x:c r="D1" s="23"/>
      <x:c r="E1" s="18"/>
      <x:c r="F1" s="23"/>
      <x:c r="G1" s="9" t="str">
        <x:v>Final</x:v>
      </x:c>
      <x:c r="H1" s="9"/>
      <x:c r="I1" s="9" t="str">
        <x:v>12/29/2022</x:v>
      </x:c>
      <x:c r="J1" s="58"/>
      <x:c r="K1" s="135"/>
      <x:c r="L1" s="23"/>
      <x:c r="M1" s="392"/>
      <x:c r="N1" s="402"/>
      <x:c r="O1" s="403"/>
      <x:c r="P1" s="393"/>
    </x:row>
    <x:row r="2" spans="1:21" ht="15.75" x14ac:dyDescent="0.25">
      <x:c r="M2" s="13"/>
      <x:c r="P2" s="13"/>
    </x:row>
    <x:row r="3" spans="1:21" ht="15.75" x14ac:dyDescent="0.25">
      <x:c r="H3" s="997" t="s">
        <x:v>62</x:v>
      </x:c>
      <x:c r="I3" s="998"/>
      <x:c r="J3" s="998"/>
      <x:c r="P3" s="16"/>
      <x:c r="Q3" s="23"/>
      <x:c r="R3" s="16"/>
    </x:row>
    <x:row r="4" spans="1:21" x14ac:dyDescent="0.2">
      <x:c r="E4" s="68">
        <x:v>1</x:v>
      </x:c>
      <x:c r="F4" s="68">
        <x:v>2</x:v>
      </x:c>
      <x:c r="G4" s="69">
        <x:v>3</x:v>
      </x:c>
      <x:c r="H4" s="69">
        <x:v>4</x:v>
      </x:c>
      <x:c r="I4" s="9">
        <x:v>5</x:v>
      </x:c>
      <x:c r="J4" s="67">
        <x:v>6</x:v>
      </x:c>
      <x:c r="K4" s="67">
        <x:v>7</x:v>
      </x:c>
      <x:c r="L4" s="67">
        <x:v>8</x:v>
      </x:c>
      <x:c r="M4" s="23"/>
      <x:c r="P4" s="16"/>
      <x:c r="Q4" s="23"/>
      <x:c r="R4" s="16"/>
    </x:row>
    <x:row r="5" spans="1:21" x14ac:dyDescent="0.2">
      <x:c r="A5" s="64" t="s">
        <x:v>7</x:v>
      </x:c>
      <x:c r="B5" s="860"/>
      <x:c r="E5" s="112" t="n">
        <x:v>28.57</x:v>
      </x:c>
      <x:c r="F5" s="585" t="n">
        <x:v>35.35</x:v>
      </x:c>
      <x:c r="G5" s="585" t="n">
        <x:v>43.28</x:v>
      </x:c>
      <x:c r="H5" s="585" t="n">
        <x:v>40.60</x:v>
      </x:c>
      <x:c r="I5" s="649" t="n">
        <x:v>40.78</x:v>
      </x:c>
      <x:c r="J5" s="585" t="n">
        <x:v>41.43</x:v>
      </x:c>
      <x:c r="K5" s="585" t="n">
        <x:v>41.07</x:v>
      </x:c>
      <x:c r="L5" s="585" t="n">
        <x:v>43.17</x:v>
      </x:c>
      <x:c r="M5" s="23"/>
      <x:c r="P5" s="16"/>
      <x:c r="Q5" s="23"/>
      <x:c r="R5" s="16"/>
    </x:row>
    <x:row r="6" spans="1:21" x14ac:dyDescent="0.2">
      <x:c r="A6" s="64" t="s">
        <x:v>104</x:v>
      </x:c>
      <x:c r="B6" s="860"/>
      <x:c r="E6" s="112" t="n">
        <x:v>29.64</x:v>
      </x:c>
      <x:c r="F6" s="585" t="n">
        <x:v>36.68</x:v>
      </x:c>
      <x:c r="G6" s="585" t="n">
        <x:v>44.90</x:v>
      </x:c>
      <x:c r="H6" s="585" t="n">
        <x:v>42.13</x:v>
      </x:c>
      <x:c r="I6" s="649" t="n">
        <x:v>42.32</x:v>
      </x:c>
      <x:c r="J6" s="585" t="n">
        <x:v>42.99</x:v>
      </x:c>
      <x:c r="K6" s="585" t="n">
        <x:v>42.62</x:v>
      </x:c>
      <x:c r="L6" s="585" t="n">
        <x:v>44.79</x:v>
      </x:c>
      <x:c r="M6" s="23"/>
      <x:c r="P6" s="16"/>
      <x:c r="Q6" s="23"/>
      <x:c r="R6" s="16"/>
    </x:row>
    <x:row r="7" spans="1:21" x14ac:dyDescent="0.2">
      <x:c r="A7" s="64" t="s">
        <x:v>11</x:v>
      </x:c>
      <x:c r="B7" s="860"/>
      <x:c r="E7" s="112" t="n">
        <x:v>56.10</x:v>
      </x:c>
      <x:c r="F7" s="585" t="n">
        <x:v>66.50</x:v>
      </x:c>
      <x:c r="G7" s="585" t="n">
        <x:v>92.81</x:v>
      </x:c>
      <x:c r="H7" s="585" t="n">
        <x:v>75.12</x:v>
      </x:c>
      <x:c r="I7" s="649" t="n">
        <x:v>76.92</x:v>
      </x:c>
      <x:c r="J7" s="585" t="n">
        <x:v>84.24</x:v>
      </x:c>
      <x:c r="K7" s="585" t="n">
        <x:v>83.44</x:v>
      </x:c>
      <x:c r="L7" s="585" t="n">
        <x:v>98.72</x:v>
      </x:c>
      <x:c r="M7" s="23"/>
      <x:c r="P7" s="16"/>
      <x:c r="Q7" s="23"/>
      <x:c r="R7" s="16"/>
    </x:row>
    <x:row r="8" spans="1:21" x14ac:dyDescent="0.2">
      <x:c r="A8" s="64" t="s">
        <x:v>65</x:v>
      </x:c>
      <x:c r="B8" s="860"/>
      <x:c r="E8" s="112" t="n">
        <x:v>69.10</x:v>
      </x:c>
      <x:c r="F8" s="585" t="n">
        <x:v>79.29</x:v>
      </x:c>
      <x:c r="G8" s="585" t="n">
        <x:v>116.77</x:v>
      </x:c>
      <x:c r="H8" s="585" t="n">
        <x:v>88.87</x:v>
      </x:c>
      <x:c r="I8" s="649" t="n">
        <x:v>93.60</x:v>
      </x:c>
      <x:c r="J8" s="585" t="n">
        <x:v>103.79</x:v>
      </x:c>
      <x:c r="K8" s="585" t="n">
        <x:v>102.81</x:v>
      </x:c>
      <x:c r="L8" s="585" t="n">
        <x:v>127.11</x:v>
      </x:c>
      <x:c r="M8" s="23"/>
      <x:c r="S8" s="3"/>
    </x:row>
    <x:row r="9" spans="1:21" x14ac:dyDescent="0.2">
      <x:c r="A9" s="64"/>
      <x:c r="B9" s="860"/>
      <x:c r="F9" s="136"/>
      <x:c r="G9" s="137"/>
      <x:c r="H9" s="137"/>
      <x:c r="I9" s="138"/>
      <x:c r="J9" s="137"/>
      <x:c r="K9" s="137"/>
      <x:c r="L9" s="137"/>
      <x:c r="S9" s="3"/>
    </x:row>
    <x:row r="10" spans="1:21" ht="15.75" x14ac:dyDescent="0.25">
      <x:c r="A10" s="999" t="s">
        <x:v>18</x:v>
      </x:c>
      <x:c r="B10" s="1000" t="s">
        <x:v>62</x:v>
      </x:c>
      <x:c r="C10" s="1001"/>
      <x:c r="D10" s="1001"/>
      <x:c r="E10" s="1001"/>
      <x:c r="F10" s="1001"/>
      <x:c r="G10" s="1001"/>
      <x:c r="H10" s="1001"/>
      <x:c r="I10" s="1001"/>
      <x:c r="J10" s="1001"/>
      <x:c r="K10" s="1001"/>
      <x:c r="L10" s="1001"/>
      <x:c r="M10" s="1001"/>
      <x:c r="N10" s="1001"/>
      <x:c r="O10" s="1001"/>
      <x:c r="P10" s="1001"/>
      <x:c r="Q10" s="1001"/>
      <x:c r="R10" s="1001"/>
      <x:c r="S10" s="1001"/>
      <x:c r="T10" s="1001"/>
      <x:c r="U10" s="1002"/>
    </x:row>
    <x:row r="11" spans="1:21" ht="29.25" customHeight="1" x14ac:dyDescent="0.2">
      <x:c r="A11" s="992"/>
      <x:c r="B11" s="871">
        <x:v>1</x:v>
      </x:c>
      <x:c r="C11" s="110">
        <x:v>2</x:v>
      </x:c>
      <x:c r="D11" s="111">
        <x:v>3</x:v>
      </x:c>
      <x:c r="E11" s="111">
        <x:v>4</x:v>
      </x:c>
      <x:c r="F11" s="111">
        <x:v>5</x:v>
      </x:c>
      <x:c r="G11" s="111">
        <x:v>6</x:v>
      </x:c>
      <x:c r="H11" s="111">
        <x:v>7</x:v>
      </x:c>
      <x:c r="I11" s="111">
        <x:v>8</x:v>
      </x:c>
      <x:c r="J11" s="111">
        <x:v>9</x:v>
      </x:c>
      <x:c r="K11" s="111">
        <x:v>10</x:v>
      </x:c>
      <x:c r="L11" s="111">
        <x:v>11</x:v>
      </x:c>
      <x:c r="M11" s="111">
        <x:v>12</x:v>
      </x:c>
      <x:c r="N11" s="111">
        <x:v>13</x:v>
      </x:c>
      <x:c r="O11" s="111">
        <x:v>14</x:v>
      </x:c>
      <x:c r="P11" s="111">
        <x:v>15</x:v>
      </x:c>
      <x:c r="Q11" s="111">
        <x:v>16</x:v>
      </x:c>
      <x:c r="R11" s="777">
        <x:v>17</x:v>
      </x:c>
      <x:c r="S11" s="777">
        <x:v>18</x:v>
      </x:c>
      <x:c r="T11" s="777">
        <x:v>19</x:v>
      </x:c>
      <x:c r="U11" s="776">
        <x:v>20</x:v>
      </x:c>
    </x:row>
    <x:row r="12" spans="1:21" x14ac:dyDescent="0.2">
      <x:c r="A12" s="42">
        <x:v>1</x:v>
      </x:c>
      <x:c r="B12" s="119" t="n">
        <x:v>39.53</x:v>
      </x:c>
      <x:c r="C12" s="119" t="n">
        <x:v>48.91</x:v>
      </x:c>
      <x:c r="D12" s="120" t="n">
        <x:v>59.88</x:v>
      </x:c>
      <x:c r="E12" s="120" t="n">
        <x:v>56.18</x:v>
      </x:c>
      <x:c r="F12" s="120" t="n">
        <x:v>56.43</x:v>
      </x:c>
      <x:c r="G12" s="120" t="n">
        <x:v>57.33</x:v>
      </x:c>
      <x:c r="H12" s="120" t="n">
        <x:v>56.83</x:v>
      </x:c>
      <x:c r="I12" s="120" t="n">
        <x:v>59.73</x:v>
      </x:c>
      <x:c r="J12" s="120" t="n">
        <x:v>57.98</x:v>
      </x:c>
      <x:c r="K12" s="120" t="n">
        <x:v>52.06</x:v>
      </x:c>
      <x:c r="L12" s="120" t="n">
        <x:v>52.26</x:v>
      </x:c>
      <x:c r="M12" s="120" t="n">
        <x:v>57.98</x:v>
      </x:c>
      <x:c r="N12" s="120" t="n">
        <x:v>53.52</x:v>
      </x:c>
      <x:c r="O12" s="120" t="n">
        <x:v>59.24</x:v>
      </x:c>
      <x:c r="P12" s="120" t="n">
        <x:v>52.32</x:v>
      </x:c>
      <x:c r="Q12" s="120" t="n">
        <x:v>58.24</x:v>
      </x:c>
      <x:c r="R12" s="779" t="n">
        <x:v>58.99</x:v>
      </x:c>
      <x:c r="S12" s="799" t="n">
        <x:v>54.23</x:v>
      </x:c>
      <x:c r="T12" s="799" t="n">
        <x:v>60.85</x:v>
      </x:c>
      <x:c r="U12" s="800" t="n">
        <x:v>60.14</x:v>
      </x:c>
    </x:row>
    <x:row r="13" spans="1:21" x14ac:dyDescent="0.2">
      <x:c r="A13" s="43">
        <x:v>2</x:v>
      </x:c>
      <x:c r="B13" s="32" t="n">
        <x:v>42.69</x:v>
      </x:c>
      <x:c r="C13" s="32" t="n">
        <x:v>52.06</x:v>
      </x:c>
      <x:c r="D13" s="29" t="n">
        <x:v>65.85</x:v>
      </x:c>
      <x:c r="E13" s="29" t="n">
        <x:v>59.64</x:v>
      </x:c>
      <x:c r="F13" s="29" t="n">
        <x:v>59.93</x:v>
      </x:c>
      <x:c r="G13" s="29" t="n">
        <x:v>62.25</x:v>
      </x:c>
      <x:c r="H13" s="29" t="n">
        <x:v>61.64</x:v>
      </x:c>
      <x:c r="I13" s="29" t="n">
        <x:v>66.80</x:v>
      </x:c>
      <x:c r="J13" s="29" t="n">
        <x:v>64.89</x:v>
      </x:c>
      <x:c r="K13" s="29" t="n">
        <x:v>56.63</x:v>
      </x:c>
      <x:c r="L13" s="29" t="n">
        <x:v>56.63</x:v>
      </x:c>
      <x:c r="M13" s="29" t="n">
        <x:v>63.94</x:v>
      </x:c>
      <x:c r="N13" s="29" t="n">
        <x:v>58.38</x:v>
      </x:c>
      <x:c r="O13" s="29" t="n">
        <x:v>63.85</x:v>
      </x:c>
      <x:c r="P13" s="29" t="n">
        <x:v>56.23</x:v>
      </x:c>
      <x:c r="Q13" s="29" t="n">
        <x:v>61.44</x:v>
      </x:c>
      <x:c r="R13" s="29" t="n">
        <x:v>63.09</x:v>
      </x:c>
      <x:c r="S13" s="799" t="n">
        <x:v>60.68</x:v>
      </x:c>
      <x:c r="T13" s="799" t="n">
        <x:v>68.63</x:v>
      </x:c>
      <x:c r="U13" s="800" t="n">
        <x:v>66.55</x:v>
      </x:c>
    </x:row>
    <x:row r="14" spans="1:21" x14ac:dyDescent="0.2">
      <x:c r="A14" s="43">
        <x:v>3</x:v>
      </x:c>
      <x:c r="B14" s="32" t="n">
        <x:v>45.79</x:v>
      </x:c>
      <x:c r="C14" s="32" t="n">
        <x:v>55.27</x:v>
      </x:c>
      <x:c r="D14" s="29" t="n">
        <x:v>71.87</x:v>
      </x:c>
      <x:c r="E14" s="29" t="n">
        <x:v>63.05</x:v>
      </x:c>
      <x:c r="F14" s="29" t="n">
        <x:v>63.34</x:v>
      </x:c>
      <x:c r="G14" s="29" t="n">
        <x:v>67.10</x:v>
      </x:c>
      <x:c r="H14" s="29" t="n">
        <x:v>66.50</x:v>
      </x:c>
      <x:c r="I14" s="29" t="n">
        <x:v>73.87</x:v>
      </x:c>
      <x:c r="J14" s="29" t="n">
        <x:v>71.81</x:v>
      </x:c>
      <x:c r="K14" s="29" t="n">
        <x:v>61.28</x:v>
      </x:c>
      <x:c r="L14" s="29" t="n">
        <x:v>60.99</x:v>
      </x:c>
      <x:c r="M14" s="29" t="n">
        <x:v>69.86</x:v>
      </x:c>
      <x:c r="N14" s="29" t="n">
        <x:v>63.14</x:v>
      </x:c>
      <x:c r="O14" s="29" t="n">
        <x:v>68.35</x:v>
      </x:c>
      <x:c r="P14" s="29" t="n">
        <x:v>60.14</x:v>
      </x:c>
      <x:c r="Q14" s="29" t="n">
        <x:v>64.63</x:v>
      </x:c>
      <x:c r="R14" s="29" t="n">
        <x:v>67.20</x:v>
      </x:c>
      <x:c r="S14" s="799" t="n">
        <x:v>65.20</x:v>
      </x:c>
      <x:c r="T14" s="799" t="n">
        <x:v>76.42</x:v>
      </x:c>
      <x:c r="U14" s="800" t="n">
        <x:v>70.86</x:v>
      </x:c>
    </x:row>
    <x:row r="15" spans="1:21" x14ac:dyDescent="0.2">
      <x:c r="A15" s="43">
        <x:v>4</x:v>
      </x:c>
      <x:c r="B15" s="32" t="n">
        <x:v>48.89</x:v>
      </x:c>
      <x:c r="C15" s="32" t="n">
        <x:v>58.48</x:v>
      </x:c>
      <x:c r="D15" s="29" t="n">
        <x:v>77.83</x:v>
      </x:c>
      <x:c r="E15" s="29" t="n">
        <x:v>66.50</x:v>
      </x:c>
      <x:c r="F15" s="29" t="n">
        <x:v>66.80</x:v>
      </x:c>
      <x:c r="G15" s="29" t="n">
        <x:v>72.01</x:v>
      </x:c>
      <x:c r="H15" s="29" t="n">
        <x:v>71.31</x:v>
      </x:c>
      <x:c r="I15" s="29" t="n">
        <x:v>80.98</x:v>
      </x:c>
      <x:c r="J15" s="29" t="n">
        <x:v>78.68</x:v>
      </x:c>
      <x:c r="K15" s="29" t="n">
        <x:v>65.85</x:v>
      </x:c>
      <x:c r="L15" s="29" t="n">
        <x:v>65.35</x:v>
      </x:c>
      <x:c r="M15" s="29" t="n">
        <x:v>75.82</x:v>
      </x:c>
      <x:c r="N15" s="29" t="n">
        <x:v>67.95</x:v>
      </x:c>
      <x:c r="O15" s="29" t="n">
        <x:v>72.91</x:v>
      </x:c>
      <x:c r="P15" s="29" t="n">
        <x:v>64.05</x:v>
      </x:c>
      <x:c r="Q15" s="29" t="n">
        <x:v>67.83</x:v>
      </x:c>
      <x:c r="R15" s="29" t="n">
        <x:v>71.31</x:v>
      </x:c>
      <x:c r="S15" s="799" t="n">
        <x:v>69.76</x:v>
      </x:c>
      <x:c r="T15" s="799" t="n">
        <x:v>84.20</x:v>
      </x:c>
      <x:c r="U15" s="800" t="n">
        <x:v>75.17</x:v>
      </x:c>
    </x:row>
    <x:row r="16" spans="1:21" x14ac:dyDescent="0.2">
      <x:c r="A16" s="43">
        <x:v>5</x:v>
      </x:c>
      <x:c r="B16" s="32" t="n">
        <x:v>51.49</x:v>
      </x:c>
      <x:c r="C16" s="32" t="n">
        <x:v>61.69</x:v>
      </x:c>
      <x:c r="D16" s="29" t="n">
        <x:v>83.84</x:v>
      </x:c>
      <x:c r="E16" s="29" t="n">
        <x:v>69.90</x:v>
      </x:c>
      <x:c r="F16" s="29" t="n">
        <x:v>70.66</x:v>
      </x:c>
      <x:c r="G16" s="29" t="n">
        <x:v>76.92</x:v>
      </x:c>
      <x:c r="H16" s="29" t="n">
        <x:v>76.17</x:v>
      </x:c>
      <x:c r="I16" s="29" t="n">
        <x:v>88.10</x:v>
      </x:c>
      <x:c r="J16" s="29" t="n">
        <x:v>85.54</x:v>
      </x:c>
      <x:c r="K16" s="29" t="n">
        <x:v>70.46</x:v>
      </x:c>
      <x:c r="L16" s="29" t="n">
        <x:v>69.66</x:v>
      </x:c>
      <x:c r="M16" s="29" t="n">
        <x:v>83.42</x:v>
      </x:c>
      <x:c r="N16" s="29" t="n">
        <x:v>72.71</x:v>
      </x:c>
      <x:c r="O16" s="29" t="n">
        <x:v>77.43</x:v>
      </x:c>
      <x:c r="P16" s="29" t="n">
        <x:v>67.95</x:v>
      </x:c>
      <x:c r="Q16" s="29" t="n">
        <x:v>71.03</x:v>
      </x:c>
      <x:c r="R16" s="29" t="n">
        <x:v>75.47</x:v>
      </x:c>
      <x:c r="S16" s="799" t="n">
        <x:v>74.37</x:v>
      </x:c>
      <x:c r="T16" s="799" t="n">
        <x:v>91.99</x:v>
      </x:c>
      <x:c r="U16" s="800" t="n">
        <x:v>80.83</x:v>
      </x:c>
    </x:row>
    <x:row r="17" spans="1:21" x14ac:dyDescent="0.2">
      <x:c r="A17" s="43">
        <x:v>6</x:v>
      </x:c>
      <x:c r="B17" s="32" t="n">
        <x:v>54.56</x:v>
      </x:c>
      <x:c r="C17" s="32" t="n">
        <x:v>64.89</x:v>
      </x:c>
      <x:c r="D17" s="29" t="n">
        <x:v>89.80</x:v>
      </x:c>
      <x:c r="E17" s="29" t="n">
        <x:v>73.36</x:v>
      </x:c>
      <x:c r="F17" s="29" t="n">
        <x:v>74.83</x:v>
      </x:c>
      <x:c r="G17" s="29" t="n">
        <x:v>81.78</x:v>
      </x:c>
      <x:c r="H17" s="29" t="n">
        <x:v>81.03</x:v>
      </x:c>
      <x:c r="I17" s="29" t="n">
        <x:v>95.16</x:v>
      </x:c>
      <x:c r="J17" s="29" t="n">
        <x:v>92.46</x:v>
      </x:c>
      <x:c r="K17" s="29" t="n">
        <x:v>75.07</x:v>
      </x:c>
      <x:c r="L17" s="29" t="n">
        <x:v>74.02</x:v>
      </x:c>
      <x:c r="M17" s="29" t="n">
        <x:v>108.07</x:v>
      </x:c>
      <x:c r="N17" s="29" t="n">
        <x:v>77.57</x:v>
      </x:c>
      <x:c r="O17" s="29" t="n">
        <x:v>81.93</x:v>
      </x:c>
      <x:c r="P17" s="29" t="n">
        <x:v>71.81</x:v>
      </x:c>
      <x:c r="Q17" s="29" t="n">
        <x:v>74.22</x:v>
      </x:c>
      <x:c r="R17" s="29" t="n">
        <x:v>79.58</x:v>
      </x:c>
      <x:c r="S17" s="799" t="n">
        <x:v>78.98</x:v>
      </x:c>
      <x:c r="T17" s="799" t="n">
        <x:v>99.77</x:v>
      </x:c>
      <x:c r="U17" s="800" t="n">
        <x:v>85.14</x:v>
      </x:c>
    </x:row>
    <x:row r="18" spans="1:21" x14ac:dyDescent="0.2">
      <x:c r="A18" s="43">
        <x:v>7</x:v>
      </x:c>
      <x:c r="B18" s="32" t="n">
        <x:v>57.63</x:v>
      </x:c>
      <x:c r="C18" s="32" t="n">
        <x:v>68.10</x:v>
      </x:c>
      <x:c r="D18" s="29" t="n">
        <x:v>95.82</x:v>
      </x:c>
      <x:c r="E18" s="29" t="n">
        <x:v>76.88</x:v>
      </x:c>
      <x:c r="F18" s="29" t="n">
        <x:v>79.00</x:v>
      </x:c>
      <x:c r="G18" s="29" t="n">
        <x:v>86.70</x:v>
      </x:c>
      <x:c r="H18" s="29" t="n">
        <x:v>85.85</x:v>
      </x:c>
      <x:c r="I18" s="29" t="n">
        <x:v>102.28</x:v>
      </x:c>
      <x:c r="J18" s="29" t="n">
        <x:v>99.33</x:v>
      </x:c>
      <x:c r="K18" s="29" t="n">
        <x:v>79.68</x:v>
      </x:c>
      <x:c r="L18" s="29" t="n">
        <x:v>78.95</x:v>
      </x:c>
      <x:c r="M18" s="29" t="n">
        <x:v>115.28</x:v>
      </x:c>
      <x:c r="N18" s="29" t="n">
        <x:v>82.38</x:v>
      </x:c>
      <x:c r="O18" s="29" t="n">
        <x:v>86.50</x:v>
      </x:c>
      <x:c r="P18" s="29" t="n">
        <x:v>75.72</x:v>
      </x:c>
      <x:c r="Q18" s="29" t="n">
        <x:v>77.98</x:v>
      </x:c>
      <x:c r="R18" s="29" t="n">
        <x:v>83.69</x:v>
      </x:c>
      <x:c r="S18" s="799" t="n">
        <x:v>83.69</x:v>
      </x:c>
      <x:c r="T18" s="799" t="n">
        <x:v>107.56</x:v>
      </x:c>
      <x:c r="U18" s="800" t="n">
        <x:v>89.40</x:v>
      </x:c>
    </x:row>
    <x:row r="19" spans="1:21" x14ac:dyDescent="0.2">
      <x:c r="A19" s="43">
        <x:v>8</x:v>
      </x:c>
      <x:c r="B19" s="32" t="n">
        <x:v>61.35</x:v>
      </x:c>
      <x:c r="C19" s="32" t="n">
        <x:v>71.27</x:v>
      </x:c>
      <x:c r="D19" s="29" t="n">
        <x:v>101.78</x:v>
      </x:c>
      <x:c r="E19" s="29" t="n">
        <x:v>80.29</x:v>
      </x:c>
      <x:c r="F19" s="29" t="n">
        <x:v>83.17</x:v>
      </x:c>
      <x:c r="G19" s="29" t="n">
        <x:v>91.61</x:v>
      </x:c>
      <x:c r="H19" s="29" t="n">
        <x:v>90.71</x:v>
      </x:c>
      <x:c r="I19" s="29" t="n">
        <x:v>109.39</x:v>
      </x:c>
      <x:c r="J19" s="29" t="n">
        <x:v>106.29</x:v>
      </x:c>
      <x:c r="K19" s="29" t="n">
        <x:v>84.29</x:v>
      </x:c>
      <x:c r="L19" s="29" t="n">
        <x:v>84.13</x:v>
      </x:c>
      <x:c r="M19" s="29" t="n">
        <x:v>122.64</x:v>
      </x:c>
      <x:c r="N19" s="29" t="n">
        <x:v>87.14</x:v>
      </x:c>
      <x:c r="O19" s="29" t="n">
        <x:v>91.00</x:v>
      </x:c>
      <x:c r="P19" s="29" t="n">
        <x:v>79.63</x:v>
      </x:c>
      <x:c r="Q19" s="29" t="n">
        <x:v>81.98</x:v>
      </x:c>
      <x:c r="R19" s="29" t="n">
        <x:v>87.80</x:v>
      </x:c>
      <x:c r="S19" s="799" t="n">
        <x:v>88.40</x:v>
      </x:c>
      <x:c r="T19" s="799" t="n">
        <x:v>115.34</x:v>
      </x:c>
      <x:c r="U19" s="800" t="n">
        <x:v>93.72</x:v>
      </x:c>
    </x:row>
    <x:row r="20" spans="1:21" x14ac:dyDescent="0.2">
      <x:c r="A20" s="43">
        <x:v>9</x:v>
      </x:c>
      <x:c r="B20" s="32" t="n">
        <x:v>64.45</x:v>
      </x:c>
      <x:c r="C20" s="32" t="n">
        <x:v>74.51</x:v>
      </x:c>
      <x:c r="D20" s="29" t="n">
        <x:v>107.79</x:v>
      </x:c>
      <x:c r="E20" s="29" t="n">
        <x:v>83.74</x:v>
      </x:c>
      <x:c r="F20" s="29" t="n">
        <x:v>87.34</x:v>
      </x:c>
      <x:c r="G20" s="29" t="n">
        <x:v>96.47</x:v>
      </x:c>
      <x:c r="H20" s="29" t="n">
        <x:v>95.56</x:v>
      </x:c>
      <x:c r="I20" s="29" t="n">
        <x:v>116.46</x:v>
      </x:c>
      <x:c r="J20" s="29" t="n">
        <x:v>113.16</x:v>
      </x:c>
      <x:c r="K20" s="29" t="n">
        <x:v>88.90</x:v>
      </x:c>
      <x:c r="L20" s="29" t="n">
        <x:v>89.30</x:v>
      </x:c>
      <x:c r="M20" s="29" t="n">
        <x:v>129.92</x:v>
      </x:c>
      <x:c r="N20" s="29" t="n">
        <x:v>91.95</x:v>
      </x:c>
      <x:c r="O20" s="29" t="n">
        <x:v>95.56</x:v>
      </x:c>
      <x:c r="P20" s="29" t="n">
        <x:v>83.53</x:v>
      </x:c>
      <x:c r="Q20" s="29" t="n">
        <x:v>85.99</x:v>
      </x:c>
      <x:c r="R20" s="29" t="n">
        <x:v>91.91</x:v>
      </x:c>
      <x:c r="S20" s="799" t="n">
        <x:v>93.21</x:v>
      </x:c>
      <x:c r="T20" s="799" t="n">
        <x:v>123.12</x:v>
      </x:c>
      <x:c r="U20" s="800" t="n">
        <x:v>98.02</x:v>
      </x:c>
    </x:row>
    <x:row r="21" spans="1:21" x14ac:dyDescent="0.2">
      <x:c r="A21" s="43">
        <x:v>10</x:v>
      </x:c>
      <x:c r="B21" s="32" t="n">
        <x:v>67.55</x:v>
      </x:c>
      <x:c r="C21" s="32" t="n">
        <x:v>77.68</x:v>
      </x:c>
      <x:c r="D21" s="29" t="n">
        <x:v>113.76</x:v>
      </x:c>
      <x:c r="E21" s="29" t="n">
        <x:v>87.14</x:v>
      </x:c>
      <x:c r="F21" s="29" t="n">
        <x:v>91.51</x:v>
      </x:c>
      <x:c r="G21" s="29" t="n">
        <x:v>101.33</x:v>
      </x:c>
      <x:c r="H21" s="29" t="n">
        <x:v>100.37</x:v>
      </x:c>
      <x:c r="I21" s="29" t="n">
        <x:v>123.58</x:v>
      </x:c>
      <x:c r="J21" s="29" t="n">
        <x:v>120.02</x:v>
      </x:c>
      <x:c r="K21" s="29" t="n">
        <x:v>93.52</x:v>
      </x:c>
      <x:c r="L21" s="29" t="n">
        <x:v>94.48</x:v>
      </x:c>
      <x:c r="M21" s="29" t="n">
        <x:v>137.22</x:v>
      </x:c>
      <x:c r="N21" s="29" t="n">
        <x:v>96.82</x:v>
      </x:c>
      <x:c r="O21" s="29" t="n">
        <x:v>100.08</x:v>
      </x:c>
      <x:c r="P21" s="29" t="n">
        <x:v>87.40</x:v>
      </x:c>
      <x:c r="Q21" s="29" t="n">
        <x:v>90.00</x:v>
      </x:c>
      <x:c r="R21" s="29" t="n">
        <x:v>96.02</x:v>
      </x:c>
      <x:c r="S21" s="799" t="n">
        <x:v>97.97</x:v>
      </x:c>
      <x:c r="T21" s="799" t="n">
        <x:v>130.91</x:v>
      </x:c>
      <x:c r="U21" s="800" t="n">
        <x:v>102.38</x:v>
      </x:c>
    </x:row>
    <x:row r="22" spans="1:21" x14ac:dyDescent="0.2">
      <x:c r="A22" s="43">
        <x:v>11</x:v>
      </x:c>
      <x:c r="B22" s="32" t="n">
        <x:v>70.65</x:v>
      </x:c>
      <x:c r="C22" s="32" t="n">
        <x:v>80.89</x:v>
      </x:c>
      <x:c r="D22" s="29" t="n">
        <x:v>119.77</x:v>
      </x:c>
      <x:c r="E22" s="29" t="n">
        <x:v>90.60</x:v>
      </x:c>
      <x:c r="F22" s="29" t="n">
        <x:v>95.68</x:v>
      </x:c>
      <x:c r="G22" s="29" t="n">
        <x:v>106.24</x:v>
      </x:c>
      <x:c r="H22" s="29" t="n">
        <x:v>105.24</x:v>
      </x:c>
      <x:c r="I22" s="29" t="n">
        <x:v>130.64</x:v>
      </x:c>
      <x:c r="J22" s="29" t="n">
        <x:v>126.94</x:v>
      </x:c>
      <x:c r="K22" s="29" t="n">
        <x:v>98.07</x:v>
      </x:c>
      <x:c r="L22" s="29" t="n">
        <x:v>99.66</x:v>
      </x:c>
      <x:c r="M22" s="29" t="n">
        <x:v>144.56</x:v>
      </x:c>
      <x:c r="N22" s="29" t="n">
        <x:v>101.58</x:v>
      </x:c>
      <x:c r="O22" s="29" t="n">
        <x:v>104.58</x:v>
      </x:c>
      <x:c r="P22" s="29" t="n">
        <x:v>89.85</x:v>
      </x:c>
      <x:c r="Q22" s="29" t="n">
        <x:v>92.56</x:v>
      </x:c>
      <x:c r="R22" s="29" t="n">
        <x:v>100.13</x:v>
      </x:c>
      <x:c r="S22" s="799" t="n">
        <x:v>101.28</x:v>
      </x:c>
      <x:c r="T22" s="799" t="n">
        <x:v>138.69</x:v>
      </x:c>
      <x:c r="U22" s="800" t="n">
        <x:v>106.69</x:v>
      </x:c>
    </x:row>
    <x:row r="23" spans="1:21" x14ac:dyDescent="0.2">
      <x:c r="A23" s="43">
        <x:v>12</x:v>
      </x:c>
      <x:c r="B23" s="32" t="n">
        <x:v>73.76</x:v>
      </x:c>
      <x:c r="C23" s="32" t="n">
        <x:v>84.09</x:v>
      </x:c>
      <x:c r="D23" s="29" t="n">
        <x:v>125.68</x:v>
      </x:c>
      <x:c r="E23" s="29" t="n">
        <x:v>94.01</x:v>
      </x:c>
      <x:c r="F23" s="29" t="n">
        <x:v>99.85</x:v>
      </x:c>
      <x:c r="G23" s="29" t="n">
        <x:v>111.10</x:v>
      </x:c>
      <x:c r="H23" s="29" t="n">
        <x:v>110.05</x:v>
      </x:c>
      <x:c r="I23" s="29" t="n">
        <x:v>137.76</x:v>
      </x:c>
      <x:c r="J23" s="29" t="n">
        <x:v>133.81</x:v>
      </x:c>
      <x:c r="K23" s="29" t="n">
        <x:v>102.74</x:v>
      </x:c>
      <x:c r="L23" s="29" t="n">
        <x:v>104.84</x:v>
      </x:c>
      <x:c r="M23" s="29" t="n">
        <x:v>151.79</x:v>
      </x:c>
      <x:c r="N23" s="29" t="n">
        <x:v>106.39</x:v>
      </x:c>
      <x:c r="O23" s="29" t="n">
        <x:v>109.15</x:v>
      </x:c>
      <x:c r="P23" s="29" t="n">
        <x:v>92.35</x:v>
      </x:c>
      <x:c r="Q23" s="29" t="n">
        <x:v>95.12</x:v>
      </x:c>
      <x:c r="R23" s="29" t="n">
        <x:v>104.23</x:v>
      </x:c>
      <x:c r="S23" s="799" t="n">
        <x:v>104.54</x:v>
      </x:c>
      <x:c r="T23" s="799" t="n">
        <x:v>146.48</x:v>
      </x:c>
      <x:c r="U23" s="800" t="n">
        <x:v>111.00</x:v>
      </x:c>
    </x:row>
    <x:row r="24" spans="1:21" x14ac:dyDescent="0.2">
      <x:c r="A24" s="43">
        <x:v>13</x:v>
      </x:c>
      <x:c r="B24" s="32" t="n">
        <x:v>76.86</x:v>
      </x:c>
      <x:c r="C24" s="32" t="n">
        <x:v>87.25</x:v>
      </x:c>
      <x:c r="D24" s="29" t="n">
        <x:v>131.70</x:v>
      </x:c>
      <x:c r="E24" s="29" t="n">
        <x:v>97.56</x:v>
      </x:c>
      <x:c r="F24" s="29" t="n">
        <x:v>104.02</x:v>
      </x:c>
      <x:c r="G24" s="29" t="n">
        <x:v>116.01</x:v>
      </x:c>
      <x:c r="H24" s="29" t="n">
        <x:v>114.91</x:v>
      </x:c>
      <x:c r="I24" s="29" t="n">
        <x:v>144.83</x:v>
      </x:c>
      <x:c r="J24" s="29" t="n">
        <x:v>140.66</x:v>
      </x:c>
      <x:c r="K24" s="29" t="n">
        <x:v>107.29</x:v>
      </x:c>
      <x:c r="L24" s="29" t="n">
        <x:v>110.02</x:v>
      </x:c>
      <x:c r="M24" s="29" t="n">
        <x:v>159.13</x:v>
      </x:c>
      <x:c r="N24" s="29" t="n">
        <x:v>111.15</x:v>
      </x:c>
      <x:c r="O24" s="29" t="n">
        <x:v>113.66</x:v>
      </x:c>
      <x:c r="P24" s="29" t="n">
        <x:v>96.02</x:v>
      </x:c>
      <x:c r="Q24" s="29" t="n">
        <x:v>98.87</x:v>
      </x:c>
      <x:c r="R24" s="29" t="n">
        <x:v>108.35</x:v>
      </x:c>
      <x:c r="S24" s="799" t="n">
        <x:v>109.19</x:v>
      </x:c>
      <x:c r="T24" s="799" t="n">
        <x:v>154.26</x:v>
      </x:c>
      <x:c r="U24" s="800" t="n">
        <x:v>115.31</x:v>
      </x:c>
    </x:row>
    <x:row r="25" spans="1:21" x14ac:dyDescent="0.2">
      <x:c r="A25" s="43">
        <x:v>14</x:v>
      </x:c>
      <x:c r="B25" s="32" t="n">
        <x:v>80.01</x:v>
      </x:c>
      <x:c r="C25" s="32" t="n">
        <x:v>90.51</x:v>
      </x:c>
      <x:c r="D25" s="29" t="n">
        <x:v>137.66</x:v>
      </x:c>
      <x:c r="E25" s="29" t="n">
        <x:v>101.52</x:v>
      </x:c>
      <x:c r="F25" s="29" t="n">
        <x:v>108.19</x:v>
      </x:c>
      <x:c r="G25" s="29" t="n">
        <x:v>120.92</x:v>
      </x:c>
      <x:c r="H25" s="29" t="n">
        <x:v>119.77</x:v>
      </x:c>
      <x:c r="I25" s="29" t="n">
        <x:v>151.94</x:v>
      </x:c>
      <x:c r="J25" s="29" t="n">
        <x:v>147.64</x:v>
      </x:c>
      <x:c r="K25" s="29" t="n">
        <x:v>111.96</x:v>
      </x:c>
      <x:c r="L25" s="29" t="n">
        <x:v>115.20</x:v>
      </x:c>
      <x:c r="M25" s="29" t="n">
        <x:v>166.41</x:v>
      </x:c>
      <x:c r="N25" s="29" t="n">
        <x:v>116.01</x:v>
      </x:c>
      <x:c r="O25" s="29" t="n">
        <x:v>118.21</x:v>
      </x:c>
      <x:c r="P25" s="29" t="n">
        <x:v>99.68</x:v>
      </x:c>
      <x:c r="Q25" s="29" t="n">
        <x:v>102.63</x:v>
      </x:c>
      <x:c r="R25" s="29" t="n">
        <x:v>112.45</x:v>
      </x:c>
      <x:c r="S25" s="799" t="n">
        <x:v>113.86</x:v>
      </x:c>
      <x:c r="T25" s="799" t="n">
        <x:v>162.05</x:v>
      </x:c>
      <x:c r="U25" s="800" t="n">
        <x:v>119.67</x:v>
      </x:c>
    </x:row>
    <x:row r="26" spans="1:21" x14ac:dyDescent="0.2">
      <x:c r="A26" s="43">
        <x:v>15</x:v>
      </x:c>
      <x:c r="B26" s="32" t="n">
        <x:v>83.11</x:v>
      </x:c>
      <x:c r="C26" s="32" t="n">
        <x:v>93.66</x:v>
      </x:c>
      <x:c r="D26" s="29" t="n">
        <x:v>143.67</x:v>
      </x:c>
      <x:c r="E26" s="29" t="n">
        <x:v>105.49</x:v>
      </x:c>
      <x:c r="F26" s="29" t="n">
        <x:v>112.37</x:v>
      </x:c>
      <x:c r="G26" s="29" t="n">
        <x:v>125.79</x:v>
      </x:c>
      <x:c r="H26" s="29" t="n">
        <x:v>124.58</x:v>
      </x:c>
      <x:c r="I26" s="29" t="n">
        <x:v>159.06</x:v>
      </x:c>
      <x:c r="J26" s="29" t="n">
        <x:v>154.49</x:v>
      </x:c>
      <x:c r="K26" s="29" t="n">
        <x:v>116.51</x:v>
      </x:c>
      <x:c r="L26" s="29" t="n">
        <x:v>120.37</x:v>
      </x:c>
      <x:c r="M26" s="29" t="n">
        <x:v>173.77</x:v>
      </x:c>
      <x:c r="N26" s="29" t="n">
        <x:v>120.78</x:v>
      </x:c>
      <x:c r="O26" s="29" t="n">
        <x:v>122.73</x:v>
      </x:c>
      <x:c r="P26" s="29" t="n">
        <x:v>103.28</x:v>
      </x:c>
      <x:c r="Q26" s="29" t="n">
        <x:v>106.39</x:v>
      </x:c>
      <x:c r="R26" s="29" t="n">
        <x:v>116.57</x:v>
      </x:c>
      <x:c r="S26" s="799" t="n">
        <x:v>118.61</x:v>
      </x:c>
      <x:c r="T26" s="799" t="n">
        <x:v>169.83</x:v>
      </x:c>
      <x:c r="U26" s="800" t="n">
        <x:v>123.93</x:v>
      </x:c>
    </x:row>
    <x:row r="27" spans="1:21" x14ac:dyDescent="0.2">
      <x:c r="A27" s="43">
        <x:v>16</x:v>
      </x:c>
      <x:c r="B27" s="32" t="n">
        <x:v>86.21</x:v>
      </x:c>
      <x:c r="C27" s="32" t="n">
        <x:v>96.92</x:v>
      </x:c>
      <x:c r="D27" s="29" t="n">
        <x:v>149.64</x:v>
      </x:c>
      <x:c r="E27" s="29" t="n">
        <x:v>109.45</x:v>
      </x:c>
      <x:c r="F27" s="29" t="n">
        <x:v>116.54</x:v>
      </x:c>
      <x:c r="G27" s="29" t="n">
        <x:v>130.69</x:v>
      </x:c>
      <x:c r="H27" s="29" t="n">
        <x:v>129.44</x:v>
      </x:c>
      <x:c r="I27" s="29" t="n">
        <x:v>166.12</x:v>
      </x:c>
      <x:c r="J27" s="29" t="n">
        <x:v>161.42</x:v>
      </x:c>
      <x:c r="K27" s="29" t="n">
        <x:v>121.18</x:v>
      </x:c>
      <x:c r="L27" s="29" t="n">
        <x:v>125.55</x:v>
      </x:c>
      <x:c r="M27" s="29" t="n">
        <x:v>181.05</x:v>
      </x:c>
      <x:c r="N27" s="29" t="n">
        <x:v>125.59</x:v>
      </x:c>
      <x:c r="O27" s="29" t="n">
        <x:v>127.23</x:v>
      </x:c>
      <x:c r="P27" s="29" t="n">
        <x:v>106.89</x:v>
      </x:c>
      <x:c r="Q27" s="29" t="n">
        <x:v>110.10</x:v>
      </x:c>
      <x:c r="R27" s="29" t="n">
        <x:v>120.67</x:v>
      </x:c>
      <x:c r="S27" s="799" t="n">
        <x:v>123.33</x:v>
      </x:c>
      <x:c r="T27" s="799" t="n">
        <x:v>177.62</x:v>
      </x:c>
      <x:c r="U27" s="800" t="n">
        <x:v>128.24</x:v>
      </x:c>
    </x:row>
    <x:row r="28" spans="1:21" x14ac:dyDescent="0.2">
      <x:c r="A28" s="43">
        <x:v>17</x:v>
      </x:c>
      <x:c r="B28" s="32" t="n">
        <x:v>89.31</x:v>
      </x:c>
      <x:c r="C28" s="32" t="n">
        <x:v>100.08</x:v>
      </x:c>
      <x:c r="D28" s="29" t="n">
        <x:v>155.65</x:v>
      </x:c>
      <x:c r="E28" s="29" t="n">
        <x:v>113.41</x:v>
      </x:c>
      <x:c r="F28" s="29" t="n">
        <x:v>120.71</x:v>
      </x:c>
      <x:c r="G28" s="29" t="n">
        <x:v>135.61</x:v>
      </x:c>
      <x:c r="H28" s="29" t="n">
        <x:v>134.30</x:v>
      </x:c>
      <x:c r="I28" s="29" t="n">
        <x:v>173.24</x:v>
      </x:c>
      <x:c r="J28" s="29" t="n">
        <x:v>168.28</x:v>
      </x:c>
      <x:c r="K28" s="29" t="n">
        <x:v>125.73</x:v>
      </x:c>
      <x:c r="L28" s="29" t="n">
        <x:v>130.73</x:v>
      </x:c>
      <x:c r="M28" s="29" t="n">
        <x:v>188.28</x:v>
      </x:c>
      <x:c r="N28" s="29" t="n">
        <x:v>130.44</x:v>
      </x:c>
      <x:c r="O28" s="29" t="n">
        <x:v>131.80</x:v>
      </x:c>
      <x:c r="P28" s="29" t="n">
        <x:v>110.55</x:v>
      </x:c>
      <x:c r="Q28" s="29" t="n">
        <x:v>113.86</x:v>
      </x:c>
      <x:c r="R28" s="29" t="n">
        <x:v>124.79</x:v>
      </x:c>
      <x:c r="S28" s="799" t="n">
        <x:v>128.19</x:v>
      </x:c>
      <x:c r="T28" s="799" t="n">
        <x:v>185.40</x:v>
      </x:c>
      <x:c r="U28" s="800" t="n">
        <x:v>132.55</x:v>
      </x:c>
    </x:row>
    <x:row r="29" spans="1:21" x14ac:dyDescent="0.2">
      <x:c r="A29" s="43">
        <x:v>18</x:v>
      </x:c>
      <x:c r="B29" s="32" t="n">
        <x:v>92.42</x:v>
      </x:c>
      <x:c r="C29" s="32" t="n">
        <x:v>103.28</x:v>
      </x:c>
      <x:c r="D29" s="29" t="n">
        <x:v>161.62</x:v>
      </x:c>
      <x:c r="E29" s="29" t="n">
        <x:v>117.37</x:v>
      </x:c>
      <x:c r="F29" s="29" t="n">
        <x:v>124.88</x:v>
      </x:c>
      <x:c r="G29" s="29" t="n">
        <x:v>140.46</x:v>
      </x:c>
      <x:c r="H29" s="29" t="n">
        <x:v>139.11</x:v>
      </x:c>
      <x:c r="I29" s="29" t="n">
        <x:v>180.31</x:v>
      </x:c>
      <x:c r="J29" s="29" t="n">
        <x:v>175.14</x:v>
      </x:c>
      <x:c r="K29" s="29" t="n">
        <x:v>130.40</x:v>
      </x:c>
      <x:c r="L29" s="29" t="n">
        <x:v>135.91</x:v>
      </x:c>
      <x:c r="M29" s="29" t="n">
        <x:v>195.62</x:v>
      </x:c>
      <x:c r="N29" s="29" t="n">
        <x:v>135.21</x:v>
      </x:c>
      <x:c r="O29" s="29" t="n">
        <x:v>136.31</x:v>
      </x:c>
      <x:c r="P29" s="29" t="n">
        <x:v>114.20</x:v>
      </x:c>
      <x:c r="Q29" s="29" t="n">
        <x:v>117.61</x:v>
      </x:c>
      <x:c r="R29" s="29" t="n">
        <x:v>128.94</x:v>
      </x:c>
      <x:c r="S29" s="799" t="n">
        <x:v>133.05</x:v>
      </x:c>
      <x:c r="T29" s="799" t="n">
        <x:v>193.18</x:v>
      </x:c>
      <x:c r="U29" s="800" t="n">
        <x:v>136.91</x:v>
      </x:c>
    </x:row>
    <x:row r="30" spans="1:21" x14ac:dyDescent="0.2">
      <x:c r="A30" s="43">
        <x:v>19</x:v>
      </x:c>
      <x:c r="B30" s="32" t="n">
        <x:v>95.52</x:v>
      </x:c>
      <x:c r="C30" s="32" t="n">
        <x:v>106.49</x:v>
      </x:c>
      <x:c r="D30" s="29" t="n">
        <x:v>167.63</x:v>
      </x:c>
      <x:c r="E30" s="29" t="n">
        <x:v>121.33</x:v>
      </x:c>
      <x:c r="F30" s="29" t="n">
        <x:v>129.05</x:v>
      </x:c>
      <x:c r="G30" s="29" t="n">
        <x:v>145.33</x:v>
      </x:c>
      <x:c r="H30" s="29" t="n">
        <x:v>143.98</x:v>
      </x:c>
      <x:c r="I30" s="29" t="n">
        <x:v>187.42</x:v>
      </x:c>
      <x:c r="J30" s="29" t="n">
        <x:v>182.06</x:v>
      </x:c>
      <x:c r="K30" s="29" t="n">
        <x:v>134.96</x:v>
      </x:c>
      <x:c r="L30" s="29" t="n">
        <x:v>141.09</x:v>
      </x:c>
      <x:c r="M30" s="29" t="n">
        <x:v>202.92</x:v>
      </x:c>
      <x:c r="N30" s="29" t="n">
        <x:v>140.02</x:v>
      </x:c>
      <x:c r="O30" s="29" t="n">
        <x:v>140.82</x:v>
      </x:c>
      <x:c r="P30" s="29" t="n">
        <x:v>117.81</x:v>
      </x:c>
      <x:c r="Q30" s="29" t="n">
        <x:v>121.38</x:v>
      </x:c>
      <x:c r="R30" s="29" t="n">
        <x:v>133.05</x:v>
      </x:c>
      <x:c r="S30" s="799" t="n">
        <x:v>137.91</x:v>
      </x:c>
      <x:c r="T30" s="799" t="n">
        <x:v>200.97</x:v>
      </x:c>
      <x:c r="U30" s="800" t="n">
        <x:v>141.22</x:v>
      </x:c>
    </x:row>
    <x:row r="31" spans="1:21" x14ac:dyDescent="0.2">
      <x:c r="A31" s="43">
        <x:v>20</x:v>
      </x:c>
      <x:c r="B31" s="32" t="n">
        <x:v>98.67</x:v>
      </x:c>
      <x:c r="C31" s="32" t="n">
        <x:v>109.70</x:v>
      </x:c>
      <x:c r="D31" s="29" t="n">
        <x:v>173.59</x:v>
      </x:c>
      <x:c r="E31" s="29" t="n">
        <x:v>125.29</x:v>
      </x:c>
      <x:c r="F31" s="29" t="n">
        <x:v>133.22</x:v>
      </x:c>
      <x:c r="G31" s="29" t="n">
        <x:v>150.24</x:v>
      </x:c>
      <x:c r="H31" s="29" t="n">
        <x:v>148.79</x:v>
      </x:c>
      <x:c r="I31" s="29" t="n">
        <x:v>194.54</x:v>
      </x:c>
      <x:c r="J31" s="29" t="n">
        <x:v>188.97</x:v>
      </x:c>
      <x:c r="K31" s="29" t="n">
        <x:v>139.62</x:v>
      </x:c>
      <x:c r="L31" s="29" t="n">
        <x:v>146.26</x:v>
      </x:c>
      <x:c r="M31" s="29" t="n">
        <x:v>210.26</x:v>
      </x:c>
      <x:c r="N31" s="29" t="n">
        <x:v>144.78</x:v>
      </x:c>
      <x:c r="O31" s="29" t="n">
        <x:v>145.38</x:v>
      </x:c>
      <x:c r="P31" s="29" t="n">
        <x:v>121.47</x:v>
      </x:c>
      <x:c r="Q31" s="29" t="n">
        <x:v>125.13</x:v>
      </x:c>
      <x:c r="R31" s="29" t="n">
        <x:v>137.16</x:v>
      </x:c>
      <x:c r="S31" s="799" t="n">
        <x:v>142.07</x:v>
      </x:c>
      <x:c r="T31" s="799" t="n">
        <x:v>208.75</x:v>
      </x:c>
      <x:c r="U31" s="800" t="n">
        <x:v>145.53</x:v>
      </x:c>
    </x:row>
    <x:row r="32" spans="1:21" x14ac:dyDescent="0.2">
      <x:c r="A32" s="43">
        <x:v>21</x:v>
      </x:c>
      <x:c r="B32" s="32" t="n">
        <x:v>101.78</x:v>
      </x:c>
      <x:c r="C32" s="32" t="n">
        <x:v>112.91</x:v>
      </x:c>
      <x:c r="D32" s="29" t="n">
        <x:v>179.60</x:v>
      </x:c>
      <x:c r="E32" s="29" t="n">
        <x:v>129.25</x:v>
      </x:c>
      <x:c r="F32" s="29" t="n">
        <x:v>137.39</x:v>
      </x:c>
      <x:c r="G32" s="29" t="n">
        <x:v>155.10</x:v>
      </x:c>
      <x:c r="H32" s="29" t="n">
        <x:v>153.65</x:v>
      </x:c>
      <x:c r="I32" s="29" t="n">
        <x:v>201.60</x:v>
      </x:c>
      <x:c r="J32" s="29" t="n">
        <x:v>195.89</x:v>
      </x:c>
      <x:c r="K32" s="29" t="n">
        <x:v>144.18</x:v>
      </x:c>
      <x:c r="L32" s="29" t="n">
        <x:v>151.44</x:v>
      </x:c>
      <x:c r="M32" s="29" t="n">
        <x:v>217.54</x:v>
      </x:c>
      <x:c r="N32" s="29" t="n">
        <x:v>149.64</x:v>
      </x:c>
      <x:c r="O32" s="29" t="n">
        <x:v>149.88</x:v>
      </x:c>
      <x:c r="P32" s="29" t="n">
        <x:v>125.13</x:v>
      </x:c>
      <x:c r="Q32" s="29" t="n">
        <x:v>128.89</x:v>
      </x:c>
      <x:c r="R32" s="29" t="n">
        <x:v>141.26</x:v>
      </x:c>
      <x:c r="S32" s="799" t="n">
        <x:v>146.08</x:v>
      </x:c>
      <x:c r="T32" s="799" t="n">
        <x:v>216.54</x:v>
      </x:c>
      <x:c r="U32" s="800" t="n">
        <x:v>149.84</x:v>
      </x:c>
    </x:row>
    <x:row r="33" spans="1:21" x14ac:dyDescent="0.2">
      <x:c r="A33" s="43">
        <x:v>22</x:v>
      </x:c>
      <x:c r="B33" s="32" t="n">
        <x:v>104.87</x:v>
      </x:c>
      <x:c r="C33" s="32" t="n">
        <x:v>116.06</x:v>
      </x:c>
      <x:c r="D33" s="29" t="n">
        <x:v>185.56</x:v>
      </x:c>
      <x:c r="E33" s="29" t="n">
        <x:v>133.21</x:v>
      </x:c>
      <x:c r="F33" s="29" t="n">
        <x:v>141.56</x:v>
      </x:c>
      <x:c r="G33" s="29" t="n">
        <x:v>160.01</x:v>
      </x:c>
      <x:c r="H33" s="29" t="n">
        <x:v>158.68</x:v>
      </x:c>
      <x:c r="I33" s="29" t="n">
        <x:v>208.72</x:v>
      </x:c>
      <x:c r="J33" s="29" t="n">
        <x:v>202.76</x:v>
      </x:c>
      <x:c r="K33" s="29" t="n">
        <x:v>148.79</x:v>
      </x:c>
      <x:c r="L33" s="29" t="n">
        <x:v>156.62</x:v>
      </x:c>
      <x:c r="M33" s="29" t="n">
        <x:v>224.90</x:v>
      </x:c>
      <x:c r="N33" s="29" t="n">
        <x:v>154.45</x:v>
      </x:c>
      <x:c r="O33" s="29" t="n">
        <x:v>154.45</x:v>
      </x:c>
      <x:c r="P33" s="29" t="n">
        <x:v>128.74</x:v>
      </x:c>
      <x:c r="Q33" s="29" t="n">
        <x:v>132.60</x:v>
      </x:c>
      <x:c r="R33" s="29" t="n">
        <x:v>145.38</x:v>
      </x:c>
      <x:c r="S33" s="799" t="n">
        <x:v>150.28</x:v>
      </x:c>
      <x:c r="T33" s="799" t="n">
        <x:v>224.32</x:v>
      </x:c>
      <x:c r="U33" s="800" t="n">
        <x:v>154.28</x:v>
      </x:c>
    </x:row>
    <x:row r="34" spans="1:21" x14ac:dyDescent="0.2">
      <x:c r="A34" s="43">
        <x:v>23</x:v>
      </x:c>
      <x:c r="B34" s="32" t="n">
        <x:v>107.98</x:v>
      </x:c>
      <x:c r="C34" s="32" t="n">
        <x:v>119.27</x:v>
      </x:c>
      <x:c r="D34" s="29" t="n">
        <x:v>191.54</x:v>
      </x:c>
      <x:c r="E34" s="29" t="n">
        <x:v>137.17</x:v>
      </x:c>
      <x:c r="F34" s="29" t="n">
        <x:v>145.73</x:v>
      </x:c>
      <x:c r="G34" s="29" t="n">
        <x:v>164.92</x:v>
      </x:c>
      <x:c r="H34" s="29" t="n">
        <x:v>163.99</x:v>
      </x:c>
      <x:c r="I34" s="29" t="n">
        <x:v>215.83</x:v>
      </x:c>
      <x:c r="J34" s="29" t="n">
        <x:v>209.62</x:v>
      </x:c>
      <x:c r="K34" s="29" t="n">
        <x:v>153.40</x:v>
      </x:c>
      <x:c r="L34" s="29" t="n">
        <x:v>161.80</x:v>
      </x:c>
      <x:c r="M34" s="29" t="n">
        <x:v>232.12</x:v>
      </x:c>
      <x:c r="N34" s="29" t="n">
        <x:v>159.21</x:v>
      </x:c>
      <x:c r="O34" s="29" t="n">
        <x:v>158.96</x:v>
      </x:c>
      <x:c r="P34" s="29" t="n">
        <x:v>132.40</x:v>
      </x:c>
      <x:c r="Q34" s="29" t="n">
        <x:v>136.36</x:v>
      </x:c>
      <x:c r="R34" s="29" t="n">
        <x:v>149.48</x:v>
      </x:c>
      <x:c r="S34" s="799" t="n">
        <x:v>154.40</x:v>
      </x:c>
      <x:c r="T34" s="799" t="n">
        <x:v>232.11</x:v>
      </x:c>
      <x:c r="U34" s="800" t="n">
        <x:v>158.87</x:v>
      </x:c>
    </x:row>
    <x:row r="35" spans="1:21" x14ac:dyDescent="0.2">
      <x:c r="A35" s="43">
        <x:v>24</x:v>
      </x:c>
      <x:c r="B35" s="32" t="n">
        <x:v>111.08</x:v>
      </x:c>
      <x:c r="C35" s="32" t="n">
        <x:v>122.47</x:v>
      </x:c>
      <x:c r="D35" s="29" t="n">
        <x:v>197.55</x:v>
      </x:c>
      <x:c r="E35" s="29" t="n">
        <x:v>141.14</x:v>
      </x:c>
      <x:c r="F35" s="29" t="n">
        <x:v>149.90</x:v>
      </x:c>
      <x:c r="G35" s="29" t="n">
        <x:v>169.78</x:v>
      </x:c>
      <x:c r="H35" s="29" t="n">
        <x:v>169.29</x:v>
      </x:c>
      <x:c r="I35" s="29" t="n">
        <x:v>222.90</x:v>
      </x:c>
      <x:c r="J35" s="29" t="n">
        <x:v>216.54</x:v>
      </x:c>
      <x:c r="K35" s="29" t="n">
        <x:v>158.01</x:v>
      </x:c>
      <x:c r="L35" s="29" t="n">
        <x:v>166.98</x:v>
      </x:c>
      <x:c r="M35" s="29" t="n">
        <x:v>239.47</x:v>
      </x:c>
      <x:c r="N35" s="29" t="n">
        <x:v>164.02</x:v>
      </x:c>
      <x:c r="O35" s="29" t="n">
        <x:v>163.47</x:v>
      </x:c>
      <x:c r="P35" s="29" t="n">
        <x:v>136.05</x:v>
      </x:c>
      <x:c r="Q35" s="29" t="n">
        <x:v>140.11</x:v>
      </x:c>
      <x:c r="R35" s="29" t="n">
        <x:v>153.60</x:v>
      </x:c>
      <x:c r="S35" s="799" t="n">
        <x:v>158.50</x:v>
      </x:c>
      <x:c r="T35" s="799" t="n">
        <x:v>239.89</x:v>
      </x:c>
      <x:c r="U35" s="800" t="n">
        <x:v>163.47</x:v>
      </x:c>
    </x:row>
    <x:row r="36" spans="1:21" x14ac:dyDescent="0.2">
      <x:c r="A36" s="43">
        <x:v>25</x:v>
      </x:c>
      <x:c r="B36" s="32" t="n">
        <x:v>114.18</x:v>
      </x:c>
      <x:c r="C36" s="32" t="n">
        <x:v>125.68</x:v>
      </x:c>
      <x:c r="D36" s="29" t="n">
        <x:v>203.51</x:v>
      </x:c>
      <x:c r="E36" s="29" t="n">
        <x:v>145.10</x:v>
      </x:c>
      <x:c r="F36" s="29" t="n">
        <x:v>154.07</x:v>
      </x:c>
      <x:c r="G36" s="29" t="n">
        <x:v>174.70</x:v>
      </x:c>
      <x:c r="H36" s="29" t="n">
        <x:v>174.60</x:v>
      </x:c>
      <x:c r="I36" s="29" t="n">
        <x:v>229.97</x:v>
      </x:c>
      <x:c r="J36" s="29" t="n">
        <x:v>223.41</x:v>
      </x:c>
      <x:c r="K36" s="29" t="n">
        <x:v>162.62</x:v>
      </x:c>
      <x:c r="L36" s="29" t="n">
        <x:v>172.16</x:v>
      </x:c>
      <x:c r="M36" s="29" t="n">
        <x:v>246.75</x:v>
      </x:c>
      <x:c r="N36" s="29" t="n">
        <x:v>168.83</x:v>
      </x:c>
      <x:c r="O36" s="29" t="n">
        <x:v>168.03</x:v>
      </x:c>
      <x:c r="P36" s="29" t="n">
        <x:v>139.66</x:v>
      </x:c>
      <x:c r="Q36" s="29" t="n">
        <x:v>143.87</x:v>
      </x:c>
      <x:c r="R36" s="29" t="n">
        <x:v>157.70</x:v>
      </x:c>
      <x:c r="S36" s="799" t="n">
        <x:v>162.62</x:v>
      </x:c>
      <x:c r="T36" s="799" t="n">
        <x:v>247.68</x:v>
      </x:c>
      <x:c r="U36" s="800" t="n">
        <x:v>168.07</x:v>
      </x:c>
    </x:row>
    <x:row r="37" spans="1:21" x14ac:dyDescent="0.2">
      <x:c r="A37" s="43">
        <x:v>26</x:v>
      </x:c>
      <x:c r="B37" s="32" t="n">
        <x:v>117.33</x:v>
      </x:c>
      <x:c r="C37" s="32" t="n">
        <x:v>128.89</x:v>
      </x:c>
      <x:c r="D37" s="29" t="n">
        <x:v>209.52</x:v>
      </x:c>
      <x:c r="E37" s="29" t="n">
        <x:v>149.06</x:v>
      </x:c>
      <x:c r="F37" s="29" t="n">
        <x:v>158.24</x:v>
      </x:c>
      <x:c r="G37" s="29" t="n">
        <x:v>179.60</x:v>
      </x:c>
      <x:c r="H37" s="29" t="n">
        <x:v>179.90</x:v>
      </x:c>
      <x:c r="I37" s="29" t="n">
        <x:v>237.13</x:v>
      </x:c>
      <x:c r="J37" s="29" t="n">
        <x:v>230.37</x:v>
      </x:c>
      <x:c r="K37" s="29" t="n">
        <x:v>167.23</x:v>
      </x:c>
      <x:c r="L37" s="29" t="n">
        <x:v>177.33</x:v>
      </x:c>
      <x:c r="M37" s="29" t="n">
        <x:v>254.05</x:v>
      </x:c>
      <x:c r="N37" s="29" t="n">
        <x:v>173.64</x:v>
      </x:c>
      <x:c r="O37" s="29" t="n">
        <x:v>172.53</x:v>
      </x:c>
      <x:c r="P37" s="29" t="n">
        <x:v>143.27</x:v>
      </x:c>
      <x:c r="Q37" s="29" t="n">
        <x:v>147.64</x:v>
      </x:c>
      <x:c r="R37" s="29" t="n">
        <x:v>161.82</x:v>
      </x:c>
      <x:c r="S37" s="799" t="n">
        <x:v>166.72</x:v>
      </x:c>
      <x:c r="T37" s="799" t="n">
        <x:v>255.46</x:v>
      </x:c>
      <x:c r="U37" s="800" t="n">
        <x:v>172.66</x:v>
      </x:c>
    </x:row>
    <x:row r="38" spans="1:21" x14ac:dyDescent="0.2">
      <x:c r="A38" s="43">
        <x:v>27</x:v>
      </x:c>
      <x:c r="B38" s="32" t="n">
        <x:v>120.43</x:v>
      </x:c>
      <x:c r="C38" s="32" t="n">
        <x:v>132.10</x:v>
      </x:c>
      <x:c r="D38" s="29" t="n">
        <x:v>215.48</x:v>
      </x:c>
      <x:c r="E38" s="29" t="n">
        <x:v>153.02</x:v>
      </x:c>
      <x:c r="F38" s="29" t="n">
        <x:v>162.41</x:v>
      </x:c>
      <x:c r="G38" s="29" t="n">
        <x:v>184.47</x:v>
      </x:c>
      <x:c r="H38" s="29" t="n">
        <x:v>185.21</x:v>
      </x:c>
      <x:c r="I38" s="29" t="n">
        <x:v>244.20</x:v>
      </x:c>
      <x:c r="J38" s="29" t="n">
        <x:v>237.24</x:v>
      </x:c>
      <x:c r="K38" s="29" t="n">
        <x:v>171.84</x:v>
      </x:c>
      <x:c r="L38" s="29" t="n">
        <x:v>182.51</x:v>
      </x:c>
      <x:c r="M38" s="29" t="n">
        <x:v>261.39</x:v>
      </x:c>
      <x:c r="N38" s="29" t="n">
        <x:v>178.45</x:v>
      </x:c>
      <x:c r="O38" s="29" t="n">
        <x:v>177.10</x:v>
      </x:c>
      <x:c r="P38" s="29" t="n">
        <x:v>146.93</x:v>
      </x:c>
      <x:c r="Q38" s="29" t="n">
        <x:v>151.34</x:v>
      </x:c>
      <x:c r="R38" s="29" t="n">
        <x:v>165.92</x:v>
      </x:c>
      <x:c r="S38" s="799" t="n">
        <x:v>170.78</x:v>
      </x:c>
      <x:c r="T38" s="799" t="n">
        <x:v>263.24</x:v>
      </x:c>
      <x:c r="U38" s="800" t="n">
        <x:v>177.26</x:v>
      </x:c>
    </x:row>
    <x:row r="39" spans="1:21" x14ac:dyDescent="0.2">
      <x:c r="A39" s="43">
        <x:v>28</x:v>
      </x:c>
      <x:c r="B39" s="32" t="n">
        <x:v>123.54</x:v>
      </x:c>
      <x:c r="C39" s="32" t="n">
        <x:v>135.25</x:v>
      </x:c>
      <x:c r="D39" s="29" t="n">
        <x:v>221.50</x:v>
      </x:c>
      <x:c r="E39" s="29" t="n">
        <x:v>156.98</x:v>
      </x:c>
      <x:c r="F39" s="29" t="n">
        <x:v>166.58</x:v>
      </x:c>
      <x:c r="G39" s="29" t="n">
        <x:v>189.33</x:v>
      </x:c>
      <x:c r="H39" s="29" t="n">
        <x:v>190.51</x:v>
      </x:c>
      <x:c r="I39" s="29" t="n">
        <x:v>251.27</x:v>
      </x:c>
      <x:c r="J39" s="29" t="n">
        <x:v>244.10</x:v>
      </x:c>
      <x:c r="K39" s="29" t="n">
        <x:v>176.40</x:v>
      </x:c>
      <x:c r="L39" s="29" t="n">
        <x:v>187.69</x:v>
      </x:c>
      <x:c r="M39" s="29" t="n">
        <x:v>268.63</x:v>
      </x:c>
      <x:c r="N39" s="29" t="n">
        <x:v>183.21</x:v>
      </x:c>
      <x:c r="O39" s="29" t="n">
        <x:v>181.61</x:v>
      </x:c>
      <x:c r="P39" s="29" t="n">
        <x:v>150.59</x:v>
      </x:c>
      <x:c r="Q39" s="29" t="n">
        <x:v>155.10</x:v>
      </x:c>
      <x:c r="R39" s="29" t="n">
        <x:v>170.03</x:v>
      </x:c>
      <x:c r="S39" s="799" t="n">
        <x:v>174.90</x:v>
      </x:c>
      <x:c r="T39" s="799" t="n">
        <x:v>271.03</x:v>
      </x:c>
      <x:c r="U39" s="800" t="n">
        <x:v>181.86</x:v>
      </x:c>
    </x:row>
    <x:row r="40" spans="1:21" x14ac:dyDescent="0.2">
      <x:c r="A40" s="43">
        <x:v>29</x:v>
      </x:c>
      <x:c r="B40" s="32" t="n">
        <x:v>126.64</x:v>
      </x:c>
      <x:c r="C40" s="32" t="n">
        <x:v>138.51</x:v>
      </x:c>
      <x:c r="D40" s="29" t="n">
        <x:v>227.46</x:v>
      </x:c>
      <x:c r="E40" s="29" t="n">
        <x:v>160.94</x:v>
      </x:c>
      <x:c r="F40" s="29" t="n">
        <x:v>170.75</x:v>
      </x:c>
      <x:c r="G40" s="29" t="n">
        <x:v>194.43</x:v>
      </x:c>
      <x:c r="H40" s="29" t="n">
        <x:v>195.82</x:v>
      </x:c>
      <x:c r="I40" s="29" t="n">
        <x:v>258.38</x:v>
      </x:c>
      <x:c r="J40" s="29" t="n">
        <x:v>251.02</x:v>
      </x:c>
      <x:c r="K40" s="29" t="n">
        <x:v>181.06</x:v>
      </x:c>
      <x:c r="L40" s="29" t="n">
        <x:v>192.87</x:v>
      </x:c>
      <x:c r="M40" s="29" t="n">
        <x:v>276.68</x:v>
      </x:c>
      <x:c r="N40" s="29" t="n">
        <x:v>188.07</x:v>
      </x:c>
      <x:c r="O40" s="29" t="n">
        <x:v>186.12</x:v>
      </x:c>
      <x:c r="P40" s="29" t="n">
        <x:v>154.25</x:v>
      </x:c>
      <x:c r="Q40" s="29" t="n">
        <x:v>158.86</x:v>
      </x:c>
      <x:c r="R40" s="29" t="n">
        <x:v>174.14</x:v>
      </x:c>
      <x:c r="S40" s="799" t="n">
        <x:v>179.11</x:v>
      </x:c>
      <x:c r="T40" s="799" t="n">
        <x:v>278.81</x:v>
      </x:c>
      <x:c r="U40" s="800" t="n">
        <x:v>186.45</x:v>
      </x:c>
    </x:row>
    <x:row r="41" spans="1:21" x14ac:dyDescent="0.2">
      <x:c r="A41" s="43">
        <x:v>30</x:v>
      </x:c>
      <x:c r="B41" s="32" t="n">
        <x:v>129.73</x:v>
      </x:c>
      <x:c r="C41" s="32" t="n">
        <x:v>141.67</x:v>
      </x:c>
      <x:c r="D41" s="29" t="n">
        <x:v>233.47</x:v>
      </x:c>
      <x:c r="E41" s="29" t="n">
        <x:v>164.90</x:v>
      </x:c>
      <x:c r="F41" s="29" t="n">
        <x:v>174.93</x:v>
      </x:c>
      <x:c r="G41" s="29" t="n">
        <x:v>199.75</x:v>
      </x:c>
      <x:c r="H41" s="29" t="n">
        <x:v>201.12</x:v>
      </x:c>
      <x:c r="I41" s="29" t="n">
        <x:v>265.50</x:v>
      </x:c>
      <x:c r="J41" s="29" t="n">
        <x:v>257.88</x:v>
      </x:c>
      <x:c r="K41" s="29" t="n">
        <x:v>185.62</x:v>
      </x:c>
      <x:c r="L41" s="29" t="n">
        <x:v>198.05</x:v>
      </x:c>
      <x:c r="M41" s="29" t="n">
        <x:v>284.74</x:v>
      </x:c>
      <x:c r="N41" s="29" t="n">
        <x:v>192.83</x:v>
      </x:c>
      <x:c r="O41" s="29" t="n">
        <x:v>190.68</x:v>
      </x:c>
      <x:c r="P41" s="29" t="n">
        <x:v>157.86</x:v>
      </x:c>
      <x:c r="Q41" s="29" t="n">
        <x:v>162.62</x:v>
      </x:c>
      <x:c r="R41" s="29" t="n">
        <x:v>178.31</x:v>
      </x:c>
      <x:c r="S41" s="799" t="n">
        <x:v>183.21</x:v>
      </x:c>
      <x:c r="T41" s="799" t="n">
        <x:v>286.60</x:v>
      </x:c>
      <x:c r="U41" s="800" t="n">
        <x:v>191.05</x:v>
      </x:c>
    </x:row>
    <x:row r="42" spans="1:21" x14ac:dyDescent="0.2">
      <x:c r="A42" s="43">
        <x:v>31</x:v>
      </x:c>
      <x:c r="B42" s="32" t="n">
        <x:v>132.84</x:v>
      </x:c>
      <x:c r="C42" s="32" t="n">
        <x:v>144.93</x:v>
      </x:c>
      <x:c r="D42" s="29" t="n">
        <x:v>239.44</x:v>
      </x:c>
      <x:c r="E42" s="29" t="n">
        <x:v>168.86</x:v>
      </x:c>
      <x:c r="F42" s="29" t="n">
        <x:v>179.10</x:v>
      </x:c>
      <x:c r="G42" s="29" t="n">
        <x:v>205.06</x:v>
      </x:c>
      <x:c r="H42" s="29" t="n">
        <x:v>206.43</x:v>
      </x:c>
      <x:c r="I42" s="29" t="n">
        <x:v>272.56</x:v>
      </x:c>
      <x:c r="J42" s="29" t="n">
        <x:v>264.74</x:v>
      </x:c>
      <x:c r="K42" s="29" t="n">
        <x:v>190.28</x:v>
      </x:c>
      <x:c r="L42" s="29" t="n">
        <x:v>203.23</x:v>
      </x:c>
      <x:c r="M42" s="29" t="n">
        <x:v>292.79</x:v>
      </x:c>
      <x:c r="N42" s="29" t="n">
        <x:v>197.64</x:v>
      </x:c>
      <x:c r="O42" s="29" t="n">
        <x:v>195.19</x:v>
      </x:c>
      <x:c r="P42" s="29" t="n">
        <x:v>161.51</x:v>
      </x:c>
      <x:c r="Q42" s="29" t="n">
        <x:v>166.37</x:v>
      </x:c>
      <x:c r="R42" s="29" t="n">
        <x:v>182.41</x:v>
      </x:c>
      <x:c r="S42" s="799" t="n">
        <x:v>187.33</x:v>
      </x:c>
      <x:c r="T42" s="799" t="n">
        <x:v>294.38</x:v>
      </x:c>
      <x:c r="U42" s="800" t="n">
        <x:v>195.64</x:v>
      </x:c>
    </x:row>
    <x:row r="43" spans="1:21" x14ac:dyDescent="0.2">
      <x:c r="A43" s="43">
        <x:v>32</x:v>
      </x:c>
      <x:c r="B43" s="32" t="n">
        <x:v>135.99</x:v>
      </x:c>
      <x:c r="C43" s="32" t="n">
        <x:v>148.08</x:v>
      </x:c>
      <x:c r="D43" s="29" t="n">
        <x:v>245.46</x:v>
      </x:c>
      <x:c r="E43" s="29" t="n">
        <x:v>172.82</x:v>
      </x:c>
      <x:c r="F43" s="29" t="n">
        <x:v>183.27</x:v>
      </x:c>
      <x:c r="G43" s="29" t="n">
        <x:v>210.38</x:v>
      </x:c>
      <x:c r="H43" s="29" t="n">
        <x:v>211.73</x:v>
      </x:c>
      <x:c r="I43" s="29" t="n">
        <x:v>279.63</x:v>
      </x:c>
      <x:c r="J43" s="29" t="n">
        <x:v>271.72</x:v>
      </x:c>
      <x:c r="K43" s="29" t="n">
        <x:v>194.84</x:v>
      </x:c>
      <x:c r="L43" s="29" t="n">
        <x:v>208.40</x:v>
      </x:c>
      <x:c r="M43" s="29" t="n">
        <x:v>300.84</x:v>
      </x:c>
      <x:c r="N43" s="29" t="n">
        <x:v>202.45</x:v>
      </x:c>
      <x:c r="O43" s="29" t="n">
        <x:v>199.75</x:v>
      </x:c>
      <x:c r="P43" s="29" t="n">
        <x:v>165.17</x:v>
      </x:c>
      <x:c r="Q43" s="29" t="n">
        <x:v>170.09</x:v>
      </x:c>
      <x:c r="R43" s="29" t="n">
        <x:v>186.52</x:v>
      </x:c>
      <x:c r="S43" s="799" t="n">
        <x:v>191.43</x:v>
      </x:c>
      <x:c r="T43" s="799" t="n">
        <x:v>302.17</x:v>
      </x:c>
      <x:c r="U43" s="800" t="n">
        <x:v>200.24</x:v>
      </x:c>
    </x:row>
    <x:row r="44" spans="1:21" x14ac:dyDescent="0.2">
      <x:c r="A44" s="43">
        <x:v>33</x:v>
      </x:c>
      <x:c r="B44" s="32" t="n">
        <x:v>139.10</x:v>
      </x:c>
      <x:c r="C44" s="32" t="n">
        <x:v>151.24</x:v>
      </x:c>
      <x:c r="D44" s="29" t="n">
        <x:v>251.42</x:v>
      </x:c>
      <x:c r="E44" s="29" t="n">
        <x:v>176.79</x:v>
      </x:c>
      <x:c r="F44" s="29" t="n">
        <x:v>187.44</x:v>
      </x:c>
      <x:c r="G44" s="29" t="n">
        <x:v>215.70</x:v>
      </x:c>
      <x:c r="H44" s="29" t="n">
        <x:v>217.04</x:v>
      </x:c>
      <x:c r="I44" s="29" t="n">
        <x:v>286.79</x:v>
      </x:c>
      <x:c r="J44" s="29" t="n">
        <x:v>278.57</x:v>
      </x:c>
      <x:c r="K44" s="29" t="n">
        <x:v>199.45</x:v>
      </x:c>
      <x:c r="L44" s="29" t="n">
        <x:v>213.58</x:v>
      </x:c>
      <x:c r="M44" s="29" t="n">
        <x:v>308.90</x:v>
      </x:c>
      <x:c r="N44" s="29" t="n">
        <x:v>207.27</x:v>
      </x:c>
      <x:c r="O44" s="29" t="n">
        <x:v>204.26</x:v>
      </x:c>
      <x:c r="P44" s="29" t="n">
        <x:v>168.78</x:v>
      </x:c>
      <x:c r="Q44" s="29" t="n">
        <x:v>173.84</x:v>
      </x:c>
      <x:c r="R44" s="29" t="n">
        <x:v>190.63</x:v>
      </x:c>
      <x:c r="S44" s="799" t="n">
        <x:v>195.49</x:v>
      </x:c>
      <x:c r="T44" s="799" t="n">
        <x:v>309.95</x:v>
      </x:c>
      <x:c r="U44" s="800" t="n">
        <x:v>204.84</x:v>
      </x:c>
    </x:row>
    <x:row r="45" spans="1:21" x14ac:dyDescent="0.2">
      <x:c r="A45" s="43">
        <x:v>34</x:v>
      </x:c>
      <x:c r="B45" s="32" t="n">
        <x:v>142.20</x:v>
      </x:c>
      <x:c r="C45" s="32" t="n">
        <x:v>154.49</x:v>
      </x:c>
      <x:c r="D45" s="29" t="n">
        <x:v>257.43</x:v>
      </x:c>
      <x:c r="E45" s="29" t="n">
        <x:v>180.75</x:v>
      </x:c>
      <x:c r="F45" s="29" t="n">
        <x:v>191.61</x:v>
      </x:c>
      <x:c r="G45" s="29" t="n">
        <x:v>221.02</x:v>
      </x:c>
      <x:c r="H45" s="29" t="n">
        <x:v>222.34</x:v>
      </x:c>
      <x:c r="I45" s="29" t="n">
        <x:v>293.86</x:v>
      </x:c>
      <x:c r="J45" s="29" t="n">
        <x:v>285.49</x:v>
      </x:c>
      <x:c r="K45" s="29" t="n">
        <x:v>204.06</x:v>
      </x:c>
      <x:c r="L45" s="29" t="n">
        <x:v>218.76</x:v>
      </x:c>
      <x:c r="M45" s="29" t="n">
        <x:v>316.95</x:v>
      </x:c>
      <x:c r="N45" s="29" t="n">
        <x:v>212.08</x:v>
      </x:c>
      <x:c r="O45" s="29" t="n">
        <x:v>208.77</x:v>
      </x:c>
      <x:c r="P45" s="29" t="n">
        <x:v>172.44</x:v>
      </x:c>
      <x:c r="Q45" s="29" t="n">
        <x:v>177.60</x:v>
      </x:c>
      <x:c r="R45" s="29" t="n">
        <x:v>194.74</x:v>
      </x:c>
      <x:c r="S45" s="799" t="n">
        <x:v>199.65</x:v>
      </x:c>
      <x:c r="T45" s="799" t="n">
        <x:v>317.74</x:v>
      </x:c>
      <x:c r="U45" s="800" t="n">
        <x:v>209.43</x:v>
      </x:c>
    </x:row>
    <x:row r="46" spans="1:21" x14ac:dyDescent="0.2">
      <x:c r="A46" s="43">
        <x:v>35</x:v>
      </x:c>
      <x:c r="B46" s="32" t="n">
        <x:v>145.29</x:v>
      </x:c>
      <x:c r="C46" s="32" t="n">
        <x:v>157.66</x:v>
      </x:c>
      <x:c r="D46" s="29" t="n">
        <x:v>263.39</x:v>
      </x:c>
      <x:c r="E46" s="29" t="n">
        <x:v>184.71</x:v>
      </x:c>
      <x:c r="F46" s="29" t="n">
        <x:v>195.78</x:v>
      </x:c>
      <x:c r="G46" s="29" t="n">
        <x:v>226.34</x:v>
      </x:c>
      <x:c r="H46" s="29" t="n">
        <x:v>227.65</x:v>
      </x:c>
      <x:c r="I46" s="29" t="n">
        <x:v>300.93</x:v>
      </x:c>
      <x:c r="J46" s="29" t="n">
        <x:v>292.36</x:v>
      </x:c>
      <x:c r="K46" s="29" t="n">
        <x:v>208.67</x:v>
      </x:c>
      <x:c r="L46" s="29" t="n">
        <x:v>223.94</x:v>
      </x:c>
      <x:c r="M46" s="29" t="n">
        <x:v>325.00</x:v>
      </x:c>
      <x:c r="N46" s="29" t="n">
        <x:v>216.83</x:v>
      </x:c>
      <x:c r="O46" s="29" t="n">
        <x:v>213.33</x:v>
      </x:c>
      <x:c r="P46" s="29" t="n">
        <x:v>176.05</x:v>
      </x:c>
      <x:c r="Q46" s="29" t="n">
        <x:v>181.35</x:v>
      </x:c>
      <x:c r="R46" s="29" t="n">
        <x:v>198.85</x:v>
      </x:c>
      <x:c r="S46" s="799" t="n">
        <x:v>203.76</x:v>
      </x:c>
      <x:c r="T46" s="799" t="n">
        <x:v>325.52</x:v>
      </x:c>
      <x:c r="U46" s="800" t="n">
        <x:v>214.03</x:v>
      </x:c>
    </x:row>
    <x:row r="47" spans="1:21" x14ac:dyDescent="0.2">
      <x:c r="A47" s="43">
        <x:v>36</x:v>
      </x:c>
      <x:c r="B47" s="32" t="n">
        <x:v>148.40</x:v>
      </x:c>
      <x:c r="C47" s="32" t="n">
        <x:v>160.91</x:v>
      </x:c>
      <x:c r="D47" s="29" t="n">
        <x:v>269.40</x:v>
      </x:c>
      <x:c r="E47" s="29" t="n">
        <x:v>188.67</x:v>
      </x:c>
      <x:c r="F47" s="29" t="n">
        <x:v>199.95</x:v>
      </x:c>
      <x:c r="G47" s="29" t="n">
        <x:v>231.66</x:v>
      </x:c>
      <x:c r="H47" s="29" t="n">
        <x:v>232.95</x:v>
      </x:c>
      <x:c r="I47" s="29" t="n">
        <x:v>308.04</x:v>
      </x:c>
      <x:c r="J47" s="29" t="n">
        <x:v>299.22</x:v>
      </x:c>
      <x:c r="K47" s="29" t="n">
        <x:v>213.28</x:v>
      </x:c>
      <x:c r="L47" s="29" t="n">
        <x:v>229.12</x:v>
      </x:c>
      <x:c r="M47" s="29" t="n">
        <x:v>333.05</x:v>
      </x:c>
      <x:c r="N47" s="29" t="n">
        <x:v>221.70</x:v>
      </x:c>
      <x:c r="O47" s="29" t="n">
        <x:v>217.84</x:v>
      </x:c>
      <x:c r="P47" s="29" t="n">
        <x:v>179.71</x:v>
      </x:c>
      <x:c r="Q47" s="29" t="n">
        <x:v>185.12</x:v>
      </x:c>
      <x:c r="R47" s="29" t="n">
        <x:v>202.96</x:v>
      </x:c>
      <x:c r="S47" s="799" t="n">
        <x:v>207.87</x:v>
      </x:c>
      <x:c r="T47" s="799" t="n">
        <x:v>333.30</x:v>
      </x:c>
      <x:c r="U47" s="800" t="n">
        <x:v>218.63</x:v>
      </x:c>
    </x:row>
    <x:row r="48" spans="1:21" x14ac:dyDescent="0.2">
      <x:c r="A48" s="43">
        <x:v>37</x:v>
      </x:c>
      <x:c r="B48" s="32" t="n">
        <x:v>151.51</x:v>
      </x:c>
      <x:c r="C48" s="32" t="n">
        <x:v>164.07</x:v>
      </x:c>
      <x:c r="D48" s="29" t="n">
        <x:v>275.37</x:v>
      </x:c>
      <x:c r="E48" s="29" t="n">
        <x:v>192.63</x:v>
      </x:c>
      <x:c r="F48" s="29" t="n">
        <x:v>204.12</x:v>
      </x:c>
      <x:c r="G48" s="29" t="n">
        <x:v>236.98</x:v>
      </x:c>
      <x:c r="H48" s="29" t="n">
        <x:v>238.26</x:v>
      </x:c>
      <x:c r="I48" s="29" t="n">
        <x:v>315.16</x:v>
      </x:c>
      <x:c r="J48" s="29" t="n">
        <x:v>306.14</x:v>
      </x:c>
      <x:c r="K48" s="29" t="n">
        <x:v>217.89</x:v>
      </x:c>
      <x:c r="L48" s="29" t="n">
        <x:v>234.29</x:v>
      </x:c>
      <x:c r="M48" s="29" t="n">
        <x:v>341.11</x:v>
      </x:c>
      <x:c r="N48" s="29" t="n">
        <x:v>226.51</x:v>
      </x:c>
      <x:c r="O48" s="29" t="n">
        <x:v>222.40</x:v>
      </x:c>
      <x:c r="P48" s="29" t="n">
        <x:v>183.32</x:v>
      </x:c>
      <x:c r="Q48" s="29" t="n">
        <x:v>188.82</x:v>
      </x:c>
      <x:c r="R48" s="29" t="n">
        <x:v>207.06</x:v>
      </x:c>
      <x:c r="S48" s="799" t="n">
        <x:v>211.98</x:v>
      </x:c>
      <x:c r="T48" s="799" t="n">
        <x:v>341.09</x:v>
      </x:c>
      <x:c r="U48" s="800" t="n">
        <x:v>223.22</x:v>
      </x:c>
    </x:row>
    <x:row r="49" spans="1:21" x14ac:dyDescent="0.2">
      <x:c r="A49" s="43">
        <x:v>38</x:v>
      </x:c>
      <x:c r="B49" s="32" t="n">
        <x:v>154.66</x:v>
      </x:c>
      <x:c r="C49" s="32" t="n">
        <x:v>167.28</x:v>
      </x:c>
      <x:c r="D49" s="29" t="n">
        <x:v>281.38</x:v>
      </x:c>
      <x:c r="E49" s="29" t="n">
        <x:v>196.59</x:v>
      </x:c>
      <x:c r="F49" s="29" t="n">
        <x:v>208.29</x:v>
      </x:c>
      <x:c r="G49" s="29" t="n">
        <x:v>242.29</x:v>
      </x:c>
      <x:c r="H49" s="29" t="n">
        <x:v>243.56</x:v>
      </x:c>
      <x:c r="I49" s="29" t="n">
        <x:v>322.23</x:v>
      </x:c>
      <x:c r="J49" s="29" t="n">
        <x:v>313.01</x:v>
      </x:c>
      <x:c r="K49" s="29" t="n">
        <x:v>222.50</x:v>
      </x:c>
      <x:c r="L49" s="29" t="n">
        <x:v>239.47</x:v>
      </x:c>
      <x:c r="M49" s="29" t="n">
        <x:v>349.16</x:v>
      </x:c>
      <x:c r="N49" s="29" t="n">
        <x:v>231.27</x:v>
      </x:c>
      <x:c r="O49" s="29" t="n">
        <x:v>226.91</x:v>
      </x:c>
      <x:c r="P49" s="29" t="n">
        <x:v>186.97</x:v>
      </x:c>
      <x:c r="Q49" s="29" t="n">
        <x:v>192.58</x:v>
      </x:c>
      <x:c r="R49" s="29" t="n">
        <x:v>211.18</x:v>
      </x:c>
      <x:c r="S49" s="799" t="n">
        <x:v>216.09</x:v>
      </x:c>
      <x:c r="T49" s="799" t="n">
        <x:v>348.87</x:v>
      </x:c>
      <x:c r="U49" s="800" t="n">
        <x:v>227.82</x:v>
      </x:c>
    </x:row>
    <x:row r="50" spans="1:21" x14ac:dyDescent="0.2">
      <x:c r="A50" s="43">
        <x:v>39</x:v>
      </x:c>
      <x:c r="B50" s="32" t="n">
        <x:v>157.75</x:v>
      </x:c>
      <x:c r="C50" s="32" t="n">
        <x:v>170.49</x:v>
      </x:c>
      <x:c r="D50" s="29" t="n">
        <x:v>287.35</x:v>
      </x:c>
      <x:c r="E50" s="29" t="n">
        <x:v>200.55</x:v>
      </x:c>
      <x:c r="F50" s="29" t="n">
        <x:v>212.46</x:v>
      </x:c>
      <x:c r="G50" s="29" t="n">
        <x:v>247.61</x:v>
      </x:c>
      <x:c r="H50" s="29" t="n">
        <x:v>248.87</x:v>
      </x:c>
      <x:c r="I50" s="29" t="n">
        <x:v>329.34</x:v>
      </x:c>
      <x:c r="J50" s="29" t="n">
        <x:v>319.97</x:v>
      </x:c>
      <x:c r="K50" s="29" t="n">
        <x:v>227.11</x:v>
      </x:c>
      <x:c r="L50" s="29" t="n">
        <x:v>244.65</x:v>
      </x:c>
      <x:c r="M50" s="29" t="n">
        <x:v>357.21</x:v>
      </x:c>
      <x:c r="N50" s="29" t="n">
        <x:v>236.08</x:v>
      </x:c>
      <x:c r="O50" s="29" t="n">
        <x:v>231.42</x:v>
      </x:c>
      <x:c r="P50" s="29" t="n">
        <x:v>190.63</x:v>
      </x:c>
      <x:c r="Q50" s="29" t="n">
        <x:v>196.35</x:v>
      </x:c>
      <x:c r="R50" s="29" t="n">
        <x:v>215.28</x:v>
      </x:c>
      <x:c r="S50" s="799" t="n">
        <x:v>220.20</x:v>
      </x:c>
      <x:c r="T50" s="799" t="n">
        <x:v>356.66</x:v>
      </x:c>
      <x:c r="U50" s="800" t="n">
        <x:v>232.42</x:v>
      </x:c>
    </x:row>
    <x:row r="51" spans="1:21" x14ac:dyDescent="0.2">
      <x:c r="A51" s="43">
        <x:v>40</x:v>
      </x:c>
      <x:c r="B51" s="32" t="n">
        <x:v>160.86</x:v>
      </x:c>
      <x:c r="C51" s="32" t="n">
        <x:v>173.70</x:v>
      </x:c>
      <x:c r="D51" s="29" t="n">
        <x:v>293.36</x:v>
      </x:c>
      <x:c r="E51" s="29" t="n">
        <x:v>204.51</x:v>
      </x:c>
      <x:c r="F51" s="29" t="n">
        <x:v>216.63</x:v>
      </x:c>
      <x:c r="G51" s="29" t="n">
        <x:v>252.93</x:v>
      </x:c>
      <x:c r="H51" s="29" t="n">
        <x:v>254.17</x:v>
      </x:c>
      <x:c r="I51" s="29" t="n">
        <x:v>336.46</x:v>
      </x:c>
      <x:c r="J51" s="29" t="n">
        <x:v>326.84</x:v>
      </x:c>
      <x:c r="K51" s="29" t="n">
        <x:v>231.72</x:v>
      </x:c>
      <x:c r="L51" s="29" t="n">
        <x:v>249.83</x:v>
      </x:c>
      <x:c r="M51" s="29" t="n">
        <x:v>365.26</x:v>
      </x:c>
      <x:c r="N51" s="29" t="n">
        <x:v>240.89</x:v>
      </x:c>
      <x:c r="O51" s="29" t="n">
        <x:v>235.98</x:v>
      </x:c>
      <x:c r="P51" s="29" t="n">
        <x:v>194.29</x:v>
      </x:c>
      <x:c r="Q51" s="29" t="n">
        <x:v>200.10</x:v>
      </x:c>
      <x:c r="R51" s="29" t="n">
        <x:v>219.40</x:v>
      </x:c>
      <x:c r="S51" s="799" t="n">
        <x:v>224.25</x:v>
      </x:c>
      <x:c r="T51" s="799" t="n">
        <x:v>364.44</x:v>
      </x:c>
      <x:c r="U51" s="800" t="n">
        <x:v>237.01</x:v>
      </x:c>
    </x:row>
    <x:row r="52" spans="1:21" x14ac:dyDescent="0.2">
      <x:c r="A52" s="43">
        <x:v>41</x:v>
      </x:c>
      <x:c r="B52" s="32" t="n">
        <x:v>163.96</x:v>
      </x:c>
      <x:c r="C52" s="32" t="n">
        <x:v>176.85</x:v>
      </x:c>
      <x:c r="D52" s="29" t="n">
        <x:v>299.32</x:v>
      </x:c>
      <x:c r="E52" s="29" t="n">
        <x:v>208.47</x:v>
      </x:c>
      <x:c r="F52" s="29" t="n">
        <x:v>220.80</x:v>
      </x:c>
      <x:c r="G52" s="29" t="n">
        <x:v>258.25</x:v>
      </x:c>
      <x:c r="H52" s="29" t="n">
        <x:v>259.48</x:v>
      </x:c>
      <x:c r="I52" s="29" t="n">
        <x:v>343.52</x:v>
      </x:c>
      <x:c r="J52" s="29" t="n">
        <x:v>333.70</x:v>
      </x:c>
      <x:c r="K52" s="29" t="n">
        <x:v>236.33</x:v>
      </x:c>
      <x:c r="L52" s="29" t="n">
        <x:v>255.01</x:v>
      </x:c>
      <x:c r="M52" s="29" t="n">
        <x:v>373.32</x:v>
      </x:c>
      <x:c r="N52" s="29" t="n">
        <x:v>245.70</x:v>
      </x:c>
      <x:c r="O52" s="29" t="n">
        <x:v>240.49</x:v>
      </x:c>
      <x:c r="P52" s="29" t="n">
        <x:v>197.90</x:v>
      </x:c>
      <x:c r="Q52" s="29" t="n">
        <x:v>203.86</x:v>
      </x:c>
      <x:c r="R52" s="29" t="n">
        <x:v>223.50</x:v>
      </x:c>
      <x:c r="S52" s="799" t="n">
        <x:v>228.37</x:v>
      </x:c>
      <x:c r="T52" s="799" t="n">
        <x:v>372.23</x:v>
      </x:c>
      <x:c r="U52" s="800" t="n">
        <x:v>241.61</x:v>
      </x:c>
    </x:row>
    <x:row r="53" spans="1:21" x14ac:dyDescent="0.2">
      <x:c r="A53" s="43">
        <x:v>42</x:v>
      </x:c>
      <x:c r="B53" s="32" t="n">
        <x:v>167.07</x:v>
      </x:c>
      <x:c r="C53" s="32" t="n">
        <x:v>180.11</x:v>
      </x:c>
      <x:c r="D53" s="29" t="n">
        <x:v>305.34</x:v>
      </x:c>
      <x:c r="E53" s="29" t="n">
        <x:v>212.44</x:v>
      </x:c>
      <x:c r="F53" s="29" t="n">
        <x:v>224.97</x:v>
      </x:c>
      <x:c r="G53" s="29" t="n">
        <x:v>263.57</x:v>
      </x:c>
      <x:c r="H53" s="29" t="n">
        <x:v>264.78</x:v>
      </x:c>
      <x:c r="I53" s="29" t="n">
        <x:v>350.64</x:v>
      </x:c>
      <x:c r="J53" s="29" t="n">
        <x:v>340.62</x:v>
      </x:c>
      <x:c r="K53" s="29" t="n">
        <x:v>240.89</x:v>
      </x:c>
      <x:c r="L53" s="29" t="n">
        <x:v>260.19</x:v>
      </x:c>
      <x:c r="M53" s="29" t="n">
        <x:v>381.37</x:v>
      </x:c>
      <x:c r="N53" s="29" t="n">
        <x:v>250.51</x:v>
      </x:c>
      <x:c r="O53" s="29" t="n">
        <x:v>245.06</x:v>
      </x:c>
      <x:c r="P53" s="29" t="n">
        <x:v>201.56</x:v>
      </x:c>
      <x:c r="Q53" s="29" t="n">
        <x:v>207.57</x:v>
      </x:c>
      <x:c r="R53" s="29" t="n">
        <x:v>227.66</x:v>
      </x:c>
      <x:c r="S53" s="799" t="n">
        <x:v>232.47</x:v>
      </x:c>
      <x:c r="T53" s="799" t="n">
        <x:v>380.01</x:v>
      </x:c>
      <x:c r="U53" s="800" t="n">
        <x:v>246.20</x:v>
      </x:c>
    </x:row>
    <x:row r="54" spans="1:21" x14ac:dyDescent="0.2">
      <x:c r="A54" s="43">
        <x:v>43</x:v>
      </x:c>
      <x:c r="B54" s="32" t="n">
        <x:v>170.16</x:v>
      </x:c>
      <x:c r="C54" s="32" t="n">
        <x:v>183.26</x:v>
      </x:c>
      <x:c r="D54" s="29" t="n">
        <x:v>311.30</x:v>
      </x:c>
      <x:c r="E54" s="29" t="n">
        <x:v>216.40</x:v>
      </x:c>
      <x:c r="F54" s="29" t="n">
        <x:v>229.14</x:v>
      </x:c>
      <x:c r="G54" s="29" t="n">
        <x:v>268.89</x:v>
      </x:c>
      <x:c r="H54" s="29" t="n">
        <x:v>270.09</x:v>
      </x:c>
      <x:c r="I54" s="29" t="n">
        <x:v>357.71</x:v>
      </x:c>
      <x:c r="J54" s="29" t="n">
        <x:v>347.49</x:v>
      </x:c>
      <x:c r="K54" s="29" t="n">
        <x:v>245.55</x:v>
      </x:c>
      <x:c r="L54" s="29" t="n">
        <x:v>265.36</x:v>
      </x:c>
      <x:c r="M54" s="29" t="n">
        <x:v>389.42</x:v>
      </x:c>
      <x:c r="N54" s="29" t="n">
        <x:v>255.28</x:v>
      </x:c>
      <x:c r="O54" s="29" t="n">
        <x:v>249.56</x:v>
      </x:c>
      <x:c r="P54" s="29" t="n">
        <x:v>205.21</x:v>
      </x:c>
      <x:c r="Q54" s="29" t="n">
        <x:v>211.33</x:v>
      </x:c>
      <x:c r="R54" s="29" t="n">
        <x:v>231.77</x:v>
      </x:c>
      <x:c r="S54" s="799" t="n">
        <x:v>236.58</x:v>
      </x:c>
      <x:c r="T54" s="799" t="n">
        <x:v>387.80</x:v>
      </x:c>
      <x:c r="U54" s="800" t="n">
        <x:v>250.80</x:v>
      </x:c>
    </x:row>
    <x:row r="55" spans="1:21" x14ac:dyDescent="0.2">
      <x:c r="A55" s="43">
        <x:v>44</x:v>
      </x:c>
      <x:c r="B55" s="32" t="n">
        <x:v>173.32</x:v>
      </x:c>
      <x:c r="C55" s="32" t="n">
        <x:v>186.47</x:v>
      </x:c>
      <x:c r="D55" s="29" t="n">
        <x:v>317.31</x:v>
      </x:c>
      <x:c r="E55" s="29" t="n">
        <x:v>220.36</x:v>
      </x:c>
      <x:c r="F55" s="29" t="n">
        <x:v>233.32</x:v>
      </x:c>
      <x:c r="G55" s="29" t="n">
        <x:v>274.21</x:v>
      </x:c>
      <x:c r="H55" s="29" t="n">
        <x:v>275.39</x:v>
      </x:c>
      <x:c r="I55" s="29" t="n">
        <x:v>364.82</x:v>
      </x:c>
      <x:c r="J55" s="29" t="n">
        <x:v>354.40</x:v>
      </x:c>
      <x:c r="K55" s="29" t="n">
        <x:v>250.11</x:v>
      </x:c>
      <x:c r="L55" s="29" t="n">
        <x:v>270.54</x:v>
      </x:c>
      <x:c r="M55" s="29" t="n">
        <x:v>397.48</x:v>
      </x:c>
      <x:c r="N55" s="29" t="n">
        <x:v>260.13</x:v>
      </x:c>
      <x:c r="O55" s="29" t="n">
        <x:v>254.08</x:v>
      </x:c>
      <x:c r="P55" s="29" t="n">
        <x:v>208.82</x:v>
      </x:c>
      <x:c r="Q55" s="29" t="n">
        <x:v>215.08</x:v>
      </x:c>
      <x:c r="R55" s="29" t="n">
        <x:v>235.88</x:v>
      </x:c>
      <x:c r="S55" s="799" t="n">
        <x:v>240.69</x:v>
      </x:c>
      <x:c r="T55" s="799" t="n">
        <x:v>395.58</x:v>
      </x:c>
      <x:c r="U55" s="800" t="n">
        <x:v>255.40</x:v>
      </x:c>
    </x:row>
    <x:row r="56" spans="1:21" x14ac:dyDescent="0.2">
      <x:c r="A56" s="43">
        <x:v>45</x:v>
      </x:c>
      <x:c r="B56" s="32" t="n">
        <x:v>176.42</x:v>
      </x:c>
      <x:c r="C56" s="32" t="n">
        <x:v>189.68</x:v>
      </x:c>
      <x:c r="D56" s="29" t="n">
        <x:v>323.27</x:v>
      </x:c>
      <x:c r="E56" s="29" t="n">
        <x:v>224.32</x:v>
      </x:c>
      <x:c r="F56" s="29" t="n">
        <x:v>237.49</x:v>
      </x:c>
      <x:c r="G56" s="29" t="n">
        <x:v>279.53</x:v>
      </x:c>
      <x:c r="H56" s="29" t="n">
        <x:v>280.70</x:v>
      </x:c>
      <x:c r="I56" s="29" t="n">
        <x:v>371.94</x:v>
      </x:c>
      <x:c r="J56" s="29" t="n">
        <x:v>361.32</x:v>
      </x:c>
      <x:c r="K56" s="29" t="n">
        <x:v>254.77</x:v>
      </x:c>
      <x:c r="L56" s="29" t="n">
        <x:v>275.72</x:v>
      </x:c>
      <x:c r="M56" s="29" t="n">
        <x:v>405.53</x:v>
      </x:c>
      <x:c r="N56" s="29" t="n">
        <x:v>264.90</x:v>
      </x:c>
      <x:c r="O56" s="29" t="n">
        <x:v>258.63</x:v>
      </x:c>
      <x:c r="P56" s="29" t="n">
        <x:v>212.42</x:v>
      </x:c>
      <x:c r="Q56" s="29" t="n">
        <x:v>218.84</x:v>
      </x:c>
      <x:c r="R56" s="29" t="n">
        <x:v>239.99</x:v>
      </x:c>
      <x:c r="S56" s="799" t="n">
        <x:v>244.80</x:v>
      </x:c>
      <x:c r="T56" s="29" t="s">
        <x:v>22</x:v>
      </x:c>
      <x:c r="U56" s="800" t="n">
        <x:v>259.99</x:v>
      </x:c>
    </x:row>
    <x:row r="57" spans="1:21" x14ac:dyDescent="0.2">
      <x:c r="A57" s="43">
        <x:v>46</x:v>
      </x:c>
      <x:c r="B57" s="32" t="n">
        <x:v>179.52</x:v>
      </x:c>
      <x:c r="C57" s="32" t="n">
        <x:v>192.83</x:v>
      </x:c>
      <x:c r="D57" s="29" t="n">
        <x:v>329.29</x:v>
      </x:c>
      <x:c r="E57" s="29" t="n">
        <x:v>228.28</x:v>
      </x:c>
      <x:c r="F57" s="29" t="n">
        <x:v>241.66</x:v>
      </x:c>
      <x:c r="G57" s="29" t="n">
        <x:v>284.84</x:v>
      </x:c>
      <x:c r="H57" s="29" t="n">
        <x:v>286.00</x:v>
      </x:c>
      <x:c r="I57" s="29" t="n">
        <x:v>379.00</x:v>
      </x:c>
      <x:c r="J57" s="29" t="n">
        <x:v>368.17</x:v>
      </x:c>
      <x:c r="K57" s="29" t="n">
        <x:v>259.33</x:v>
      </x:c>
      <x:c r="L57" s="29" t="n">
        <x:v>280.90</x:v>
      </x:c>
      <x:c r="M57" s="29" t="n">
        <x:v>413.58</x:v>
      </x:c>
      <x:c r="N57" s="29" t="n">
        <x:v>269.71</x:v>
      </x:c>
      <x:c r="O57" s="29" t="n">
        <x:v>263.14</x:v>
      </x:c>
      <x:c r="P57" s="29" t="n">
        <x:v>216.09</x:v>
      </x:c>
      <x:c r="Q57" s="29" t="n">
        <x:v>222.61</x:v>
      </x:c>
      <x:c r="R57" s="29" t="n">
        <x:v>244.10</x:v>
      </x:c>
      <x:c r="S57" s="799" t="n">
        <x:v>249.06</x:v>
      </x:c>
      <x:c r="T57" s="29" t="s">
        <x:v>22</x:v>
      </x:c>
      <x:c r="U57" s="800" t="n">
        <x:v>264.59</x:v>
      </x:c>
    </x:row>
    <x:row r="58" spans="1:21" x14ac:dyDescent="0.2">
      <x:c r="A58" s="43">
        <x:v>47</x:v>
      </x:c>
      <x:c r="B58" s="32" t="n">
        <x:v>182.63</x:v>
      </x:c>
      <x:c r="C58" s="32" t="n">
        <x:v>196.09</x:v>
      </x:c>
      <x:c r="D58" s="29" t="n">
        <x:v>335.26</x:v>
      </x:c>
      <x:c r="E58" s="29" t="n">
        <x:v>232.24</x:v>
      </x:c>
      <x:c r="F58" s="29" t="n">
        <x:v>245.83</x:v>
      </x:c>
      <x:c r="G58" s="29" t="n">
        <x:v>290.16</x:v>
      </x:c>
      <x:c r="H58" s="29" t="n">
        <x:v>291.31</x:v>
      </x:c>
      <x:c r="I58" s="29" t="n">
        <x:v>386.12</x:v>
      </x:c>
      <x:c r="J58" s="29" t="n">
        <x:v>375.09</x:v>
      </x:c>
      <x:c r="K58" s="29" t="n">
        <x:v>263.99</x:v>
      </x:c>
      <x:c r="L58" s="29" t="n">
        <x:v>286.08</x:v>
      </x:c>
      <x:c r="M58" s="29" t="n">
        <x:v>421.63</x:v>
      </x:c>
      <x:c r="N58" s="29" t="n">
        <x:v>274.52</x:v>
      </x:c>
      <x:c r="O58" s="29" t="n">
        <x:v>267.65</x:v>
      </x:c>
      <x:c r="P58" s="29" t="n">
        <x:v>219.75</x:v>
      </x:c>
      <x:c r="Q58" s="29" t="n">
        <x:v>226.36</x:v>
      </x:c>
      <x:c r="R58" s="29" t="n">
        <x:v>248.21</x:v>
      </x:c>
      <x:c r="S58" s="799" t="n">
        <x:v>253.17</x:v>
      </x:c>
      <x:c r="T58" s="29" t="s">
        <x:v>22</x:v>
      </x:c>
      <x:c r="U58" s="800" t="n">
        <x:v>269.19</x:v>
      </x:c>
    </x:row>
    <x:row r="59" spans="1:21" x14ac:dyDescent="0.2">
      <x:c r="A59" s="43">
        <x:v>48</x:v>
      </x:c>
      <x:c r="B59" s="32" t="n">
        <x:v>185.72</x:v>
      </x:c>
      <x:c r="C59" s="32" t="n">
        <x:v>199.25</x:v>
      </x:c>
      <x:c r="D59" s="29" t="n">
        <x:v>341.27</x:v>
      </x:c>
      <x:c r="E59" s="29" t="n">
        <x:v>236.20</x:v>
      </x:c>
      <x:c r="F59" s="29" t="n">
        <x:v>250.00</x:v>
      </x:c>
      <x:c r="G59" s="29" t="n">
        <x:v>295.48</x:v>
      </x:c>
      <x:c r="H59" s="29" t="n">
        <x:v>296.61</x:v>
      </x:c>
      <x:c r="I59" s="29" t="n">
        <x:v>393.23</x:v>
      </x:c>
      <x:c r="J59" s="29" t="n">
        <x:v>381.96</x:v>
      </x:c>
      <x:c r="K59" s="29" t="n">
        <x:v>268.55</x:v>
      </x:c>
      <x:c r="L59" s="29" t="n">
        <x:v>291.26</x:v>
      </x:c>
      <x:c r="M59" s="29" t="n">
        <x:v>429.69</x:v>
      </x:c>
      <x:c r="N59" s="29" t="n">
        <x:v>279.33</x:v>
      </x:c>
      <x:c r="O59" s="29" t="n">
        <x:v>272.21</x:v>
      </x:c>
      <x:c r="P59" s="29" t="n">
        <x:v>223.35</x:v>
      </x:c>
      <x:c r="Q59" s="29" t="n">
        <x:v>230.06</x:v>
      </x:c>
      <x:c r="R59" s="29" t="n">
        <x:v>252.31</x:v>
      </x:c>
      <x:c r="S59" s="799" t="n">
        <x:v>257.28</x:v>
      </x:c>
      <x:c r="T59" s="29" t="s">
        <x:v>22</x:v>
      </x:c>
      <x:c r="U59" s="800" t="n">
        <x:v>273.78</x:v>
      </x:c>
    </x:row>
    <x:row r="60" spans="1:21" x14ac:dyDescent="0.2">
      <x:c r="A60" s="43">
        <x:v>49</x:v>
      </x:c>
      <x:c r="B60" s="32" t="n">
        <x:v>188.82</x:v>
      </x:c>
      <x:c r="C60" s="32" t="n">
        <x:v>202.51</x:v>
      </x:c>
      <x:c r="D60" s="29" t="n">
        <x:v>347.23</x:v>
      </x:c>
      <x:c r="E60" s="29" t="n">
        <x:v>240.16</x:v>
      </x:c>
      <x:c r="F60" s="29" t="n">
        <x:v>254.17</x:v>
      </x:c>
      <x:c r="G60" s="29" t="n">
        <x:v>300.80</x:v>
      </x:c>
      <x:c r="H60" s="29" t="n">
        <x:v>301.92</x:v>
      </x:c>
      <x:c r="I60" s="29" t="n">
        <x:v>400.30</x:v>
      </x:c>
      <x:c r="J60" s="29" t="n">
        <x:v>388.82</x:v>
      </x:c>
      <x:c r="K60" s="29" t="n">
        <x:v>273.21</x:v>
      </x:c>
      <x:c r="L60" s="29" t="n">
        <x:v>296.43</x:v>
      </x:c>
      <x:c r="M60" s="29" t="n">
        <x:v>437.74</x:v>
      </x:c>
      <x:c r="N60" s="29" t="n">
        <x:v>284.14</x:v>
      </x:c>
      <x:c r="O60" s="29" t="n">
        <x:v>276.73</x:v>
      </x:c>
      <x:c r="P60" s="29" t="n">
        <x:v>227.01</x:v>
      </x:c>
      <x:c r="Q60" s="29" t="n">
        <x:v>233.83</x:v>
      </x:c>
      <x:c r="R60" s="29" t="n">
        <x:v>256.43</x:v>
      </x:c>
      <x:c r="S60" s="799" t="n">
        <x:v>261.39</x:v>
      </x:c>
      <x:c r="T60" s="29" t="s">
        <x:v>22</x:v>
      </x:c>
      <x:c r="U60" s="800" t="n">
        <x:v>278.38</x:v>
      </x:c>
    </x:row>
    <x:row r="61" spans="1:21" x14ac:dyDescent="0.2">
      <x:c r="A61" s="43">
        <x:v>50</x:v>
      </x:c>
      <x:c r="B61" s="32" t="n">
        <x:v>191.98</x:v>
      </x:c>
      <x:c r="C61" s="32" t="n">
        <x:v>205.66</x:v>
      </x:c>
      <x:c r="D61" s="29" t="n">
        <x:v>353.25</x:v>
      </x:c>
      <x:c r="E61" s="29" t="n">
        <x:v>244.12</x:v>
      </x:c>
      <x:c r="F61" s="29" t="n">
        <x:v>258.34</x:v>
      </x:c>
      <x:c r="G61" s="29" t="n">
        <x:v>306.12</x:v>
      </x:c>
      <x:c r="H61" s="29" t="n">
        <x:v>307.22</x:v>
      </x:c>
      <x:c r="I61" s="29" t="n">
        <x:v>407.37</x:v>
      </x:c>
      <x:c r="J61" s="29" t="n">
        <x:v>395.74</x:v>
      </x:c>
      <x:c r="K61" s="29" t="n">
        <x:v>277.77</x:v>
      </x:c>
      <x:c r="L61" s="29" t="n">
        <x:v>301.61</x:v>
      </x:c>
      <x:c r="M61" s="29" t="n">
        <x:v>445.79</x:v>
      </x:c>
      <x:c r="N61" s="29" t="n">
        <x:v>288.90</x:v>
      </x:c>
      <x:c r="O61" s="29" t="n">
        <x:v>281.28</x:v>
      </x:c>
      <x:c r="P61" s="29" t="n">
        <x:v>230.67</x:v>
      </x:c>
      <x:c r="Q61" s="29" t="n">
        <x:v>237.59</x:v>
      </x:c>
      <x:c r="R61" s="29" t="n">
        <x:v>260.53</x:v>
      </x:c>
      <x:c r="S61" s="799" t="n">
        <x:v>265.50</x:v>
      </x:c>
      <x:c r="T61" s="29" t="s">
        <x:v>22</x:v>
      </x:c>
      <x:c r="U61" s="800" t="n">
        <x:v>282.97</x:v>
      </x:c>
    </x:row>
    <x:row r="62" spans="1:21" x14ac:dyDescent="0.2">
      <x:c r="A62" s="43">
        <x:v>51</x:v>
      </x:c>
      <x:c r="B62" s="32" t="n">
        <x:v>195.08</x:v>
      </x:c>
      <x:c r="C62" s="32" t="n">
        <x:v>208.87</x:v>
      </x:c>
      <x:c r="D62" s="29" t="n">
        <x:v>359.15</x:v>
      </x:c>
      <x:c r="E62" s="29" t="n">
        <x:v>248.09</x:v>
      </x:c>
      <x:c r="F62" s="29" t="n">
        <x:v>262.51</x:v>
      </x:c>
      <x:c r="G62" s="29" t="n">
        <x:v>311.44</x:v>
      </x:c>
      <x:c r="H62" s="29" t="n">
        <x:v>312.53</x:v>
      </x:c>
      <x:c r="I62" s="29" t="n">
        <x:v>414.48</x:v>
      </x:c>
      <x:c r="J62" s="29" t="n">
        <x:v>402.65</x:v>
      </x:c>
      <x:c r="K62" s="29" t="n">
        <x:v>282.34</x:v>
      </x:c>
      <x:c r="L62" s="29" t="n">
        <x:v>306.79</x:v>
      </x:c>
      <x:c r="M62" s="29" t="n">
        <x:v>453.84</x:v>
      </x:c>
      <x:c r="N62" s="29" t="n">
        <x:v>293.76</x:v>
      </x:c>
      <x:c r="O62" s="29" t="n">
        <x:v>285.79</x:v>
      </x:c>
      <x:c r="P62" s="29" t="n">
        <x:v>234.27</x:v>
      </x:c>
      <x:c r="Q62" s="29" t="n">
        <x:v>241.34</x:v>
      </x:c>
      <x:c r="R62" s="29" t="n">
        <x:v>264.65</x:v>
      </x:c>
      <x:c r="S62" s="799" t="n">
        <x:v>269.61</x:v>
      </x:c>
      <x:c r="T62" s="29" t="s">
        <x:v>22</x:v>
      </x:c>
      <x:c r="U62" s="800" t="n">
        <x:v>287.57</x:v>
      </x:c>
    </x:row>
    <x:row r="63" spans="1:21" x14ac:dyDescent="0.2">
      <x:c r="A63" s="43">
        <x:v>52</x:v>
      </x:c>
      <x:c r="B63" s="32" t="n">
        <x:v>198.18</x:v>
      </x:c>
      <x:c r="C63" s="32" t="n">
        <x:v>212.08</x:v>
      </x:c>
      <x:c r="D63" s="29" t="n">
        <x:v>365.17</x:v>
      </x:c>
      <x:c r="E63" s="29" t="n">
        <x:v>252.05</x:v>
      </x:c>
      <x:c r="F63" s="29" t="n">
        <x:v>266.68</x:v>
      </x:c>
      <x:c r="G63" s="29" t="n">
        <x:v>316.76</x:v>
      </x:c>
      <x:c r="H63" s="29" t="n">
        <x:v>317.83</x:v>
      </x:c>
      <x:c r="I63" s="29" t="n">
        <x:v>421.60</x:v>
      </x:c>
      <x:c r="J63" s="29" t="n">
        <x:v>409.57</x:v>
      </x:c>
      <x:c r="K63" s="29" t="n">
        <x:v>286.99</x:v>
      </x:c>
      <x:c r="L63" s="29" t="n">
        <x:v>311.97</x:v>
      </x:c>
      <x:c r="M63" s="29" t="n">
        <x:v>461.90</x:v>
      </x:c>
      <x:c r="N63" s="29" t="n">
        <x:v>298.58</x:v>
      </x:c>
      <x:c r="O63" s="29" t="n">
        <x:v>290.30</x:v>
      </x:c>
      <x:c r="P63" s="29" t="n">
        <x:v>237.93</x:v>
      </x:c>
      <x:c r="Q63" s="29" t="n">
        <x:v>245.10</x:v>
      </x:c>
      <x:c r="R63" s="29" t="n">
        <x:v>268.75</x:v>
      </x:c>
      <x:c r="S63" s="799" t="n">
        <x:v>273.67</x:v>
      </x:c>
      <x:c r="T63" s="29" t="s">
        <x:v>22</x:v>
      </x:c>
      <x:c r="U63" s="800" t="n">
        <x:v>292.17</x:v>
      </x:c>
    </x:row>
    <x:row r="64" spans="1:21" x14ac:dyDescent="0.2">
      <x:c r="A64" s="43">
        <x:v>53</x:v>
      </x:c>
      <x:c r="B64" s="32" t="n">
        <x:v>201.28</x:v>
      </x:c>
      <x:c r="C64" s="32" t="n">
        <x:v>215.28</x:v>
      </x:c>
      <x:c r="D64" s="29" t="n">
        <x:v>371.14</x:v>
      </x:c>
      <x:c r="E64" s="29" t="n">
        <x:v>256.01</x:v>
      </x:c>
      <x:c r="F64" s="29" t="n">
        <x:v>270.85</x:v>
      </x:c>
      <x:c r="G64" s="29" t="n">
        <x:v>322.07</x:v>
      </x:c>
      <x:c r="H64" s="29" t="n">
        <x:v>323.14</x:v>
      </x:c>
      <x:c r="I64" s="29" t="n">
        <x:v>428.67</x:v>
      </x:c>
      <x:c r="J64" s="29" t="n">
        <x:v>416.44</x:v>
      </x:c>
      <x:c r="K64" s="29" t="n">
        <x:v>291.56</x:v>
      </x:c>
      <x:c r="L64" s="29" t="n">
        <x:v>317.15</x:v>
      </x:c>
      <x:c r="M64" s="29" t="n">
        <x:v>469.95</x:v>
      </x:c>
      <x:c r="N64" s="29" t="n">
        <x:v>303.33</x:v>
      </x:c>
      <x:c r="O64" s="29" t="n">
        <x:v>294.86</x:v>
      </x:c>
      <x:c r="P64" s="29" t="n">
        <x:v>241.60</x:v>
      </x:c>
      <x:c r="Q64" s="29" t="n">
        <x:v>248.81</x:v>
      </x:c>
      <x:c r="R64" s="29" t="n">
        <x:v>272.87</x:v>
      </x:c>
      <x:c r="S64" s="799" t="n">
        <x:v>277.77</x:v>
      </x:c>
      <x:c r="T64" s="29" t="s">
        <x:v>22</x:v>
      </x:c>
      <x:c r="U64" s="800" t="n">
        <x:v>296.76</x:v>
      </x:c>
    </x:row>
    <x:row r="65" spans="1:21" x14ac:dyDescent="0.2">
      <x:c r="A65" s="43">
        <x:v>54</x:v>
      </x:c>
      <x:c r="B65" s="32" t="n">
        <x:v>204.39</x:v>
      </x:c>
      <x:c r="C65" s="32" t="n">
        <x:v>218.49</x:v>
      </x:c>
      <x:c r="D65" s="29" t="n">
        <x:v>377.10</x:v>
      </x:c>
      <x:c r="E65" s="29" t="n">
        <x:v>259.97</x:v>
      </x:c>
      <x:c r="F65" s="29" t="n">
        <x:v>275.02</x:v>
      </x:c>
      <x:c r="G65" s="29" t="n">
        <x:v>327.39</x:v>
      </x:c>
      <x:c r="H65" s="29" t="n">
        <x:v>328.44</x:v>
      </x:c>
      <x:c r="I65" s="29" t="n">
        <x:v>435.78</x:v>
      </x:c>
      <x:c r="J65" s="29" t="n">
        <x:v>423.30</x:v>
      </x:c>
      <x:c r="K65" s="29" t="n">
        <x:v>296.21</x:v>
      </x:c>
      <x:c r="L65" s="29" t="n">
        <x:v>322.32</x:v>
      </x:c>
      <x:c r="M65" s="29" t="n">
        <x:v>478.00</x:v>
      </x:c>
      <x:c r="N65" s="29" t="n">
        <x:v>308.14</x:v>
      </x:c>
      <x:c r="O65" s="29" t="n">
        <x:v>299.42</x:v>
      </x:c>
      <x:c r="P65" s="29" t="n">
        <x:v>245.20</x:v>
      </x:c>
      <x:c r="Q65" s="29" t="n">
        <x:v>252.57</x:v>
      </x:c>
      <x:c r="R65" s="29" t="n">
        <x:v>276.97</x:v>
      </x:c>
      <x:c r="S65" s="799" t="n">
        <x:v>281.89</x:v>
      </x:c>
      <x:c r="T65" s="29" t="s">
        <x:v>22</x:v>
      </x:c>
      <x:c r="U65" s="800" t="n">
        <x:v>301.36</x:v>
      </x:c>
    </x:row>
    <x:row r="66" spans="1:21" x14ac:dyDescent="0.2">
      <x:c r="A66" s="43">
        <x:v>55</x:v>
      </x:c>
      <x:c r="B66" s="32" t="n">
        <x:v>207.49</x:v>
      </x:c>
      <x:c r="C66" s="32" t="n">
        <x:v>221.64</x:v>
      </x:c>
      <x:c r="D66" s="29" t="n">
        <x:v>383.11</x:v>
      </x:c>
      <x:c r="E66" s="29" t="n">
        <x:v>263.93</x:v>
      </x:c>
      <x:c r="F66" s="29" t="n">
        <x:v>279.19</x:v>
      </x:c>
      <x:c r="G66" s="29" t="n">
        <x:v>332.71</x:v>
      </x:c>
      <x:c r="H66" s="29" t="n">
        <x:v>333.75</x:v>
      </x:c>
      <x:c r="I66" s="29" t="n">
        <x:v>442.90</x:v>
      </x:c>
      <x:c r="J66" s="29" t="n">
        <x:v>430.22</x:v>
      </x:c>
      <x:c r="K66" s="29" t="n">
        <x:v>300.78</x:v>
      </x:c>
      <x:c r="L66" s="29" t="n">
        <x:v>327.50</x:v>
      </x:c>
      <x:c r="M66" s="29" t="n">
        <x:v>486.06</x:v>
      </x:c>
      <x:c r="N66" s="29" t="n">
        <x:v>312.96</x:v>
      </x:c>
      <x:c r="O66" s="29" t="n">
        <x:v>303.99</x:v>
      </x:c>
      <x:c r="P66" s="29" t="n">
        <x:v>248.81</x:v>
      </x:c>
      <x:c r="Q66" s="29" t="n">
        <x:v>256.32</x:v>
      </x:c>
      <x:c r="R66" s="29" t="n">
        <x:v>281.14</x:v>
      </x:c>
      <x:c r="S66" s="799" t="n">
        <x:v>285.99</x:v>
      </x:c>
      <x:c r="T66" s="29" t="s">
        <x:v>22</x:v>
      </x:c>
      <x:c r="U66" s="800" t="n">
        <x:v>305.96</x:v>
      </x:c>
    </x:row>
    <x:row r="67" spans="1:21" x14ac:dyDescent="0.2">
      <x:c r="A67" s="43">
        <x:v>56</x:v>
      </x:c>
      <x:c r="B67" s="32" t="n">
        <x:v>210.64</x:v>
      </x:c>
      <x:c r="C67" s="32" t="n">
        <x:v>224.85</x:v>
      </x:c>
      <x:c r="D67" s="29" t="n">
        <x:v>389.07</x:v>
      </x:c>
      <x:c r="E67" s="29" t="n">
        <x:v>267.89</x:v>
      </x:c>
      <x:c r="F67" s="29" t="n">
        <x:v>283.36</x:v>
      </x:c>
      <x:c r="G67" s="29" t="n">
        <x:v>338.03</x:v>
      </x:c>
      <x:c r="H67" s="29" t="n">
        <x:v>339.05</x:v>
      </x:c>
      <x:c r="I67" s="29" t="n">
        <x:v>449.96</x:v>
      </x:c>
      <x:c r="J67" s="29" t="n">
        <x:v>437.09</x:v>
      </x:c>
      <x:c r="K67" s="29" t="n">
        <x:v>305.43</x:v>
      </x:c>
      <x:c r="L67" s="29" t="n">
        <x:v>332.68</x:v>
      </x:c>
      <x:c r="M67" s="29" t="n">
        <x:v>494.11</x:v>
      </x:c>
      <x:c r="N67" s="29" t="n">
        <x:v>317.77</x:v>
      </x:c>
      <x:c r="O67" s="29" t="n">
        <x:v>308.49</x:v>
      </x:c>
      <x:c r="P67" s="29" t="n">
        <x:v>252.47</x:v>
      </x:c>
      <x:c r="Q67" s="29" t="n">
        <x:v>260.09</x:v>
      </x:c>
      <x:c r="R67" s="29" t="n">
        <x:v>285.24</x:v>
      </x:c>
      <x:c r="S67" s="799" t="n">
        <x:v>290.10</x:v>
      </x:c>
      <x:c r="T67" s="29" t="s">
        <x:v>22</x:v>
      </x:c>
      <x:c r="U67" s="800" t="n">
        <x:v>310.55</x:v>
      </x:c>
    </x:row>
    <x:row r="68" spans="1:21" x14ac:dyDescent="0.2">
      <x:c r="A68" s="43">
        <x:v>57</x:v>
      </x:c>
      <x:c r="B68" s="32" t="n">
        <x:v>213.74</x:v>
      </x:c>
      <x:c r="C68" s="32" t="n">
        <x:v>228.06</x:v>
      </x:c>
      <x:c r="D68" s="29" t="n">
        <x:v>395.09</x:v>
      </x:c>
      <x:c r="E68" s="29" t="n">
        <x:v>271.85</x:v>
      </x:c>
      <x:c r="F68" s="29" t="n">
        <x:v>287.53</x:v>
      </x:c>
      <x:c r="G68" s="29" t="n">
        <x:v>343.35</x:v>
      </x:c>
      <x:c r="H68" s="29" t="n">
        <x:v>344.36</x:v>
      </x:c>
      <x:c r="I68" s="29" t="n">
        <x:v>457.03</x:v>
      </x:c>
      <x:c r="J68" s="29" t="n">
        <x:v>444.05</x:v>
      </x:c>
      <x:c r="K68" s="29" t="n">
        <x:v>310.00</x:v>
      </x:c>
      <x:c r="L68" s="29" t="n">
        <x:v>337.86</x:v>
      </x:c>
      <x:c r="M68" s="29" t="n">
        <x:v>502.16</x:v>
      </x:c>
      <x:c r="N68" s="29" t="n">
        <x:v>322.58</x:v>
      </x:c>
      <x:c r="O68" s="29" t="n">
        <x:v>313.01</x:v>
      </x:c>
      <x:c r="P68" s="29" t="n">
        <x:v>256.12</x:v>
      </x:c>
      <x:c r="Q68" s="29" t="n">
        <x:v>263.84</x:v>
      </x:c>
      <x:c r="R68" s="29" t="n">
        <x:v>289.35</x:v>
      </x:c>
      <x:c r="S68" s="799" t="n">
        <x:v>294.21</x:v>
      </x:c>
      <x:c r="T68" s="29" t="s">
        <x:v>22</x:v>
      </x:c>
      <x:c r="U68" s="800" t="n">
        <x:v>315.15</x:v>
      </x:c>
    </x:row>
    <x:row r="69" spans="1:21" x14ac:dyDescent="0.2">
      <x:c r="A69" s="43">
        <x:v>58</x:v>
      </x:c>
      <x:c r="B69" s="32" t="n">
        <x:v>216.84</x:v>
      </x:c>
      <x:c r="C69" s="32" t="n">
        <x:v>231.27</x:v>
      </x:c>
      <x:c r="D69" s="29" t="n">
        <x:v>401.05</x:v>
      </x:c>
      <x:c r="E69" s="29" t="n">
        <x:v>275.81</x:v>
      </x:c>
      <x:c r="F69" s="29" t="n">
        <x:v>291.70</x:v>
      </x:c>
      <x:c r="G69" s="29" t="n">
        <x:v>348.67</x:v>
      </x:c>
      <x:c r="H69" s="29" t="n">
        <x:v>349.66</x:v>
      </x:c>
      <x:c r="I69" s="29" t="n">
        <x:v>464.19</x:v>
      </x:c>
      <x:c r="J69" s="29" t="n">
        <x:v>450.92</x:v>
      </x:c>
      <x:c r="K69" s="29" t="n">
        <x:v>314.65</x:v>
      </x:c>
      <x:c r="L69" s="29" t="n">
        <x:v>343.04</x:v>
      </x:c>
      <x:c r="M69" s="29" t="n">
        <x:v>510.21</x:v>
      </x:c>
      <x:c r="N69" s="29" t="n">
        <x:v>327.33</x:v>
      </x:c>
      <x:c r="O69" s="29" t="n">
        <x:v>317.57</x:v>
      </x:c>
      <x:c r="P69" s="29" t="n">
        <x:v>259.78</x:v>
      </x:c>
      <x:c r="Q69" s="29" t="n">
        <x:v>267.55</x:v>
      </x:c>
      <x:c r="R69" s="29" t="n">
        <x:v>293.46</x:v>
      </x:c>
      <x:c r="S69" s="799" t="n">
        <x:v>298.27</x:v>
      </x:c>
      <x:c r="T69" s="29" t="s">
        <x:v>22</x:v>
      </x:c>
      <x:c r="U69" s="800" t="n">
        <x:v>319.74</x:v>
      </x:c>
    </x:row>
    <x:row r="70" spans="1:21" x14ac:dyDescent="0.2">
      <x:c r="A70" s="43">
        <x:v>59</x:v>
      </x:c>
      <x:c r="B70" s="32" t="n">
        <x:v>219.95</x:v>
      </x:c>
      <x:c r="C70" s="32" t="n">
        <x:v>234.47</x:v>
      </x:c>
      <x:c r="D70" s="29" t="n">
        <x:v>407.06</x:v>
      </x:c>
      <x:c r="E70" s="29" t="n">
        <x:v>279.77</x:v>
      </x:c>
      <x:c r="F70" s="29" t="n">
        <x:v>295.88</x:v>
      </x:c>
      <x:c r="G70" s="29" t="n">
        <x:v>353.99</x:v>
      </x:c>
      <x:c r="H70" s="29" t="n">
        <x:v>354.97</x:v>
      </x:c>
      <x:c r="I70" s="29" t="n">
        <x:v>471.26</x:v>
      </x:c>
      <x:c r="J70" s="29" t="n">
        <x:v>457.78</x:v>
      </x:c>
      <x:c r="K70" s="29" t="n">
        <x:v>319.22</x:v>
      </x:c>
      <x:c r="L70" s="29" t="n">
        <x:v>348.22</x:v>
      </x:c>
      <x:c r="M70" s="29" t="n">
        <x:v>518.27</x:v>
      </x:c>
      <x:c r="N70" s="29" t="n">
        <x:v>332.20</x:v>
      </x:c>
      <x:c r="O70" s="29" t="n">
        <x:v>322.07</x:v>
      </x:c>
      <x:c r="P70" s="29" t="n">
        <x:v>263.39</x:v>
      </x:c>
      <x:c r="Q70" s="29" t="n">
        <x:v>271.31</x:v>
      </x:c>
      <x:c r="R70" s="29" t="n">
        <x:v>297.57</x:v>
      </x:c>
      <x:c r="S70" s="799" t="n">
        <x:v>302.43</x:v>
      </x:c>
      <x:c r="T70" s="29" t="s">
        <x:v>22</x:v>
      </x:c>
      <x:c r="U70" s="800" t="n">
        <x:v>324.34</x:v>
      </x:c>
    </x:row>
    <x:row r="71" spans="1:21" x14ac:dyDescent="0.2">
      <x:c r="A71" s="43">
        <x:v>60</x:v>
      </x:c>
      <x:c r="B71" s="32" t="n">
        <x:v>223.05</x:v>
      </x:c>
      <x:c r="C71" s="32" t="n">
        <x:v>237.68</x:v>
      </x:c>
      <x:c r="D71" s="29" t="n">
        <x:v>413.03</x:v>
      </x:c>
      <x:c r="E71" s="29" t="n">
        <x:v>283.74</x:v>
      </x:c>
      <x:c r="F71" s="29" t="n">
        <x:v>300.05</x:v>
      </x:c>
      <x:c r="G71" s="29" t="n">
        <x:v>359.30</x:v>
      </x:c>
      <x:c r="H71" s="29" t="n">
        <x:v>360.27</x:v>
      </x:c>
      <x:c r="I71" s="29" t="n">
        <x:v>478.33</x:v>
      </x:c>
      <x:c r="J71" s="29" t="n">
        <x:v>464.70</x:v>
      </x:c>
      <x:c r="K71" s="29" t="n">
        <x:v>323.87</x:v>
      </x:c>
      <x:c r="L71" s="29" t="n">
        <x:v>353.39</x:v>
      </x:c>
      <x:c r="M71" s="29" t="n">
        <x:v>526.32</x:v>
      </x:c>
      <x:c r="N71" s="29" t="n">
        <x:v>336.96</x:v>
      </x:c>
      <x:c r="O71" s="29" t="n">
        <x:v>326.64</x:v>
      </x:c>
      <x:c r="P71" s="29" t="n">
        <x:v>267.05</x:v>
      </x:c>
      <x:c r="Q71" s="29" t="n">
        <x:v>275.07</x:v>
      </x:c>
      <x:c r="R71" s="29" t="n">
        <x:v>301.68</x:v>
      </x:c>
      <x:c r="S71" s="799" t="n">
        <x:v>306.54</x:v>
      </x:c>
      <x:c r="T71" s="29" t="s">
        <x:v>22</x:v>
      </x:c>
      <x:c r="U71" s="800" t="n">
        <x:v>328.94</x:v>
      </x:c>
    </x:row>
    <x:row r="72" spans="1:21" x14ac:dyDescent="0.2">
      <x:c r="A72" s="43">
        <x:v>61</x:v>
      </x:c>
      <x:c r="B72" s="32" t="n">
        <x:v>226.15</x:v>
      </x:c>
      <x:c r="C72" s="32" t="n">
        <x:v>240.85</x:v>
      </x:c>
      <x:c r="D72" s="29" t="n">
        <x:v>419.05</x:v>
      </x:c>
      <x:c r="E72" s="29" t="n">
        <x:v>287.70</x:v>
      </x:c>
      <x:c r="F72" s="29" t="n">
        <x:v>304.22</x:v>
      </x:c>
      <x:c r="G72" s="29" t="n">
        <x:v>364.62</x:v>
      </x:c>
      <x:c r="H72" s="29" t="n">
        <x:v>365.58</x:v>
      </x:c>
      <x:c r="I72" s="29" t="n">
        <x:v>485.44</x:v>
      </x:c>
      <x:c r="J72" s="29" t="n">
        <x:v>471.56</x:v>
      </x:c>
      <x:c r="K72" s="29" t="n">
        <x:v>328.44</x:v>
      </x:c>
      <x:c r="L72" s="29" t="n">
        <x:v>358.57</x:v>
      </x:c>
      <x:c r="M72" s="29" t="n">
        <x:v>534.37</x:v>
      </x:c>
      <x:c r="N72" s="29" t="n">
        <x:v>341.77</x:v>
      </x:c>
      <x:c r="O72" s="29" t="n">
        <x:v>331.14</x:v>
      </x:c>
      <x:c r="P72" s="29" t="n">
        <x:v>270.71</x:v>
      </x:c>
      <x:c r="Q72" s="29" t="n">
        <x:v>278.83</x:v>
      </x:c>
      <x:c r="R72" s="29" t="n">
        <x:v>305.79</x:v>
      </x:c>
      <x:c r="S72" s="799" t="n">
        <x:v>310.64</x:v>
      </x:c>
      <x:c r="T72" s="29" t="s">
        <x:v>22</x:v>
      </x:c>
      <x:c r="U72" s="800" t="n">
        <x:v>333.53</x:v>
      </x:c>
    </x:row>
    <x:row r="73" spans="1:21" x14ac:dyDescent="0.2">
      <x:c r="A73" s="43">
        <x:v>62</x:v>
      </x:c>
      <x:c r="B73" s="32" t="n">
        <x:v>229.30</x:v>
      </x:c>
      <x:c r="C73" s="32" t="n">
        <x:v>244.10</x:v>
      </x:c>
      <x:c r="D73" s="29" t="n">
        <x:v>425.01</x:v>
      </x:c>
      <x:c r="E73" s="29" t="n">
        <x:v>291.66</x:v>
      </x:c>
      <x:c r="F73" s="29" t="n">
        <x:v>308.39</x:v>
      </x:c>
      <x:c r="G73" s="29" t="n">
        <x:v>369.94</x:v>
      </x:c>
      <x:c r="H73" s="29" t="n">
        <x:v>370.88</x:v>
      </x:c>
      <x:c r="I73" s="29" t="n">
        <x:v>492.56</x:v>
      </x:c>
      <x:c r="J73" s="29" t="n">
        <x:v>478.42</x:v>
      </x:c>
      <x:c r="K73" s="29" t="n">
        <x:v>333.05</x:v>
      </x:c>
      <x:c r="L73" s="29" t="n">
        <x:v>363.75</x:v>
      </x:c>
      <x:c r="M73" s="29" t="n">
        <x:v>542.42</x:v>
      </x:c>
      <x:c r="N73" s="29" t="n">
        <x:v>346.58</x:v>
      </x:c>
      <x:c r="O73" s="29" t="n">
        <x:v>335.66</x:v>
      </x:c>
      <x:c r="P73" s="29" t="n">
        <x:v>274.32</x:v>
      </x:c>
      <x:c r="Q73" s="29" t="n">
        <x:v>282.58</x:v>
      </x:c>
      <x:c r="R73" s="29" t="n">
        <x:v>309.90</x:v>
      </x:c>
      <x:c r="S73" s="799" t="n">
        <x:v>314.85</x:v>
      </x:c>
      <x:c r="T73" s="29" t="s">
        <x:v>22</x:v>
      </x:c>
      <x:c r="U73" s="800" t="n">
        <x:v>338.13</x:v>
      </x:c>
    </x:row>
    <x:row r="74" spans="1:21" x14ac:dyDescent="0.2">
      <x:c r="A74" s="43">
        <x:v>63</x:v>
      </x:c>
      <x:c r="B74" s="32" t="n">
        <x:v>232.41</x:v>
      </x:c>
      <x:c r="C74" s="32" t="n">
        <x:v>247.26</x:v>
      </x:c>
      <x:c r="D74" s="29" t="n">
        <x:v>431.02</x:v>
      </x:c>
      <x:c r="E74" s="29" t="n">
        <x:v>295.62</x:v>
      </x:c>
      <x:c r="F74" s="29" t="n">
        <x:v>312.56</x:v>
      </x:c>
      <x:c r="G74" s="29" t="n">
        <x:v>375.26</x:v>
      </x:c>
      <x:c r="H74" s="29" t="n">
        <x:v>376.19</x:v>
      </x:c>
      <x:c r="I74" s="29" t="n">
        <x:v>499.63</x:v>
      </x:c>
      <x:c r="J74" s="29" t="n">
        <x:v>485.39</x:v>
      </x:c>
      <x:c r="K74" s="29" t="n">
        <x:v>337.66</x:v>
      </x:c>
      <x:c r="L74" s="29" t="n">
        <x:v>368.93</x:v>
      </x:c>
      <x:c r="M74" s="29" t="n">
        <x:v>550.48</x:v>
      </x:c>
      <x:c r="N74" s="29" t="n">
        <x:v>351.39</x:v>
      </x:c>
      <x:c r="O74" s="29" t="n">
        <x:v>340.22</x:v>
      </x:c>
      <x:c r="P74" s="29" t="n">
        <x:v>277.97</x:v>
      </x:c>
      <x:c r="Q74" s="29" t="n">
        <x:v>286.30</x:v>
      </x:c>
      <x:c r="R74" s="29" t="n">
        <x:v>314.01</x:v>
      </x:c>
      <x:c r="S74" s="799" t="n">
        <x:v>318.97</x:v>
      </x:c>
      <x:c r="T74" s="29" t="s">
        <x:v>22</x:v>
      </x:c>
      <x:c r="U74" s="800" t="n">
        <x:v>342.73</x:v>
      </x:c>
    </x:row>
    <x:row r="75" spans="1:21" x14ac:dyDescent="0.2">
      <x:c r="A75" s="43">
        <x:v>64</x:v>
      </x:c>
      <x:c r="B75" s="32" t="n">
        <x:v>235.51</x:v>
      </x:c>
      <x:c r="C75" s="32" t="n">
        <x:v>250.51</x:v>
      </x:c>
      <x:c r="D75" s="29" t="n">
        <x:v>436.98</x:v>
      </x:c>
      <x:c r="E75" s="29" t="n">
        <x:v>299.58</x:v>
      </x:c>
      <x:c r="F75" s="29" t="n">
        <x:v>316.73</x:v>
      </x:c>
      <x:c r="G75" s="29" t="n">
        <x:v>380.58</x:v>
      </x:c>
      <x:c r="H75" s="29" t="n">
        <x:v>381.49</x:v>
      </x:c>
      <x:c r="I75" s="29" t="n">
        <x:v>506.74</x:v>
      </x:c>
      <x:c r="J75" s="29" t="n">
        <x:v>492.25</x:v>
      </x:c>
      <x:c r="K75" s="29" t="n">
        <x:v>342.27</x:v>
      </x:c>
      <x:c r="L75" s="29" t="n">
        <x:v>374.11</x:v>
      </x:c>
      <x:c r="M75" s="29" t="n">
        <x:v>558.53</x:v>
      </x:c>
      <x:c r="N75" s="29" t="n">
        <x:v>356.20</x:v>
      </x:c>
      <x:c r="O75" s="29" t="n">
        <x:v>344.72</x:v>
      </x:c>
      <x:c r="P75" s="29" t="n">
        <x:v>281.58</x:v>
      </x:c>
      <x:c r="Q75" s="29" t="n">
        <x:v>290.05</x:v>
      </x:c>
      <x:c r="R75" s="29" t="n">
        <x:v>318.11</x:v>
      </x:c>
      <x:c r="S75" s="799" t="n">
        <x:v>323.07</x:v>
      </x:c>
      <x:c r="T75" s="29" t="s">
        <x:v>22</x:v>
      </x:c>
      <x:c r="U75" s="800" t="n">
        <x:v>347.32</x:v>
      </x:c>
    </x:row>
    <x:row r="76" spans="1:21" x14ac:dyDescent="0.2">
      <x:c r="A76" s="43">
        <x:v>65</x:v>
      </x:c>
      <x:c r="B76" s="32" t="n">
        <x:v>238.60</x:v>
      </x:c>
      <x:c r="C76" s="32" t="n">
        <x:v>253.67</x:v>
      </x:c>
      <x:c r="D76" s="29" t="n">
        <x:v>442.99</x:v>
      </x:c>
      <x:c r="E76" s="29" t="n">
        <x:v>303.54</x:v>
      </x:c>
      <x:c r="F76" s="29" t="n">
        <x:v>320.90</x:v>
      </x:c>
      <x:c r="G76" s="29" t="n">
        <x:v>385.90</x:v>
      </x:c>
      <x:c r="H76" s="29" t="n">
        <x:v>386.80</x:v>
      </x:c>
      <x:c r="I76" s="29" t="n">
        <x:v>513.86</x:v>
      </x:c>
      <x:c r="J76" s="29" t="n">
        <x:v>499.17</x:v>
      </x:c>
      <x:c r="K76" s="29" t="n">
        <x:v>346.88</x:v>
      </x:c>
      <x:c r="L76" s="29" t="n">
        <x:v>379.28</x:v>
      </x:c>
      <x:c r="M76" s="29" t="n">
        <x:v>566.58</x:v>
      </x:c>
      <x:c r="N76" s="29" t="n">
        <x:v>360.96</x:v>
      </x:c>
      <x:c r="O76" s="29" t="n">
        <x:v>349.29</x:v>
      </x:c>
      <x:c r="P76" s="29" t="n">
        <x:v>285.24</x:v>
      </x:c>
      <x:c r="Q76" s="29" t="n">
        <x:v>293.81</x:v>
      </x:c>
      <x:c r="R76" s="29" t="n">
        <x:v>322.23</x:v>
      </x:c>
      <x:c r="S76" s="799" t="n">
        <x:v>327.13</x:v>
      </x:c>
      <x:c r="T76" s="29" t="s">
        <x:v>22</x:v>
      </x:c>
      <x:c r="U76" s="800" t="n">
        <x:v>351.92</x:v>
      </x:c>
    </x:row>
    <x:row r="77" spans="1:21" x14ac:dyDescent="0.2">
      <x:c r="A77" s="43">
        <x:v>66</x:v>
      </x:c>
      <x:c r="B77" s="32" t="n">
        <x:v>241.71</x:v>
      </x:c>
      <x:c r="C77" s="32" t="n">
        <x:v>256.83</x:v>
      </x:c>
      <x:c r="D77" s="29" t="n">
        <x:v>448.96</x:v>
      </x:c>
      <x:c r="E77" s="29" t="n">
        <x:v>307.50</x:v>
      </x:c>
      <x:c r="F77" s="29" t="n">
        <x:v>325.07</x:v>
      </x:c>
      <x:c r="G77" s="29" t="n">
        <x:v>391.22</x:v>
      </x:c>
      <x:c r="H77" s="29" t="n">
        <x:v>392.10</x:v>
      </x:c>
      <x:c r="I77" s="29" t="n">
        <x:v>520.92</x:v>
      </x:c>
      <x:c r="J77" s="29" t="n">
        <x:v>506.04</x:v>
      </x:c>
      <x:c r="K77" s="29" t="n">
        <x:v>351.49</x:v>
      </x:c>
      <x:c r="L77" s="29" t="n">
        <x:v>384.46</x:v>
      </x:c>
      <x:c r="M77" s="29" t="n">
        <x:v>574.64</x:v>
      </x:c>
      <x:c r="N77" s="29" t="n">
        <x:v>365.77</x:v>
      </x:c>
      <x:c r="O77" s="29" t="n">
        <x:v>353.79</x:v>
      </x:c>
      <x:c r="P77" s="29" t="n">
        <x:v>288.85</x:v>
      </x:c>
      <x:c r="Q77" s="29" t="n">
        <x:v>297.57</x:v>
      </x:c>
      <x:c r="R77" s="29" t="n">
        <x:v>326.33</x:v>
      </x:c>
      <x:c r="S77" s="799" t="n">
        <x:v>331.25</x:v>
      </x:c>
      <x:c r="T77" s="29" t="s">
        <x:v>22</x:v>
      </x:c>
      <x:c r="U77" s="800" t="n">
        <x:v>356.52</x:v>
      </x:c>
    </x:row>
    <x:row r="78" spans="1:21" x14ac:dyDescent="0.2">
      <x:c r="A78" s="43">
        <x:v>67</x:v>
      </x:c>
      <x:c r="B78" s="32"/>
      <x:c r="C78" s="32" t="n">
        <x:v>260.09</x:v>
      </x:c>
      <x:c r="D78" s="29" t="n">
        <x:v>454.97</x:v>
      </x:c>
      <x:c r="E78" s="29" t="n">
        <x:v>311.46</x:v>
      </x:c>
      <x:c r="F78" s="29" t="n">
        <x:v>329.24</x:v>
      </x:c>
      <x:c r="G78" s="29" t="n">
        <x:v>396.53</x:v>
      </x:c>
      <x:c r="H78" s="29" t="n">
        <x:v>397.41</x:v>
      </x:c>
      <x:c r="I78" s="29" t="n">
        <x:v>527.99</x:v>
      </x:c>
      <x:c r="J78" s="29" t="n">
        <x:v>512.90</x:v>
      </x:c>
      <x:c r="K78" s="6" t="n">
        <x:v>356.10</x:v>
      </x:c>
      <x:c r="L78" s="6" t="n">
        <x:v>389.64</x:v>
      </x:c>
      <x:c r="M78" s="29" t="s">
        <x:v>22</x:v>
      </x:c>
      <x:c r="N78" s="29" t="s">
        <x:v>22</x:v>
      </x:c>
      <x:c r="O78" s="29" t="s">
        <x:v>22</x:v>
      </x:c>
      <x:c r="P78" s="29" t="s">
        <x:v>22</x:v>
      </x:c>
      <x:c r="Q78" s="29" t="n">
        <x:v>301.33</x:v>
      </x:c>
      <x:c r="R78" s="29" t="s">
        <x:v>22</x:v>
      </x:c>
      <x:c r="S78" s="29" t="s">
        <x:v>22</x:v>
      </x:c>
      <x:c r="T78" s="29" t="s">
        <x:v>22</x:v>
      </x:c>
      <x:c r="U78" s="129" t="s">
        <x:v>22</x:v>
      </x:c>
    </x:row>
    <x:row r="79" spans="1:21" x14ac:dyDescent="0.2">
      <x:c r="A79" s="43">
        <x:v>68</x:v>
      </x:c>
      <x:c r="B79" s="32"/>
      <x:c r="C79" s="32" t="n">
        <x:v>263.24</x:v>
      </x:c>
      <x:c r="D79" s="29" t="n">
        <x:v>460.94</x:v>
      </x:c>
      <x:c r="E79" s="29" t="n">
        <x:v>315.42</x:v>
      </x:c>
      <x:c r="F79" s="29" t="n">
        <x:v>333.41</x:v>
      </x:c>
      <x:c r="G79" s="29" t="n">
        <x:v>401.85</x:v>
      </x:c>
      <x:c r="H79" s="29" t="n">
        <x:v>402.71</x:v>
      </x:c>
      <x:c r="I79" s="29" t="n">
        <x:v>535.11</x:v>
      </x:c>
      <x:c r="J79" s="29" t="n">
        <x:v>519.82</x:v>
      </x:c>
      <x:c r="K79" s="6" t="n">
        <x:v>360.72</x:v>
      </x:c>
      <x:c r="L79" s="6" t="n">
        <x:v>394.82</x:v>
      </x:c>
      <x:c r="M79" s="29" t="s">
        <x:v>22</x:v>
      </x:c>
      <x:c r="N79" s="29" t="s">
        <x:v>22</x:v>
      </x:c>
      <x:c r="O79" s="29" t="s">
        <x:v>22</x:v>
      </x:c>
      <x:c r="P79" s="29" t="s">
        <x:v>22</x:v>
      </x:c>
      <x:c r="Q79" s="29" t="n">
        <x:v>305.08</x:v>
      </x:c>
      <x:c r="R79" s="29" t="s">
        <x:v>22</x:v>
      </x:c>
      <x:c r="S79" s="29" t="s">
        <x:v>22</x:v>
      </x:c>
      <x:c r="T79" s="29" t="s">
        <x:v>22</x:v>
      </x:c>
      <x:c r="U79" s="129" t="s">
        <x:v>22</x:v>
      </x:c>
    </x:row>
    <x:row r="80" spans="1:21" x14ac:dyDescent="0.2">
      <x:c r="A80" s="43">
        <x:v>69</x:v>
      </x:c>
      <x:c r="B80" s="32"/>
      <x:c r="C80" s="32" t="n">
        <x:v>266.50</x:v>
      </x:c>
      <x:c r="D80" s="29" t="n">
        <x:v>466.95</x:v>
      </x:c>
      <x:c r="E80" s="29" t="n">
        <x:v>319.39</x:v>
      </x:c>
      <x:c r="F80" s="29" t="n">
        <x:v>337.58</x:v>
      </x:c>
      <x:c r="G80" s="29" t="n">
        <x:v>407.17</x:v>
      </x:c>
      <x:c r="H80" s="29" t="n">
        <x:v>408.02</x:v>
      </x:c>
      <x:c r="I80" s="29" t="n">
        <x:v>542.22</x:v>
      </x:c>
      <x:c r="J80" s="29" t="n">
        <x:v>526.73</x:v>
      </x:c>
      <x:c r="K80" s="6" t="n">
        <x:v>365.33</x:v>
      </x:c>
      <x:c r="L80" s="6" t="n">
        <x:v>400.00</x:v>
      </x:c>
      <x:c r="M80" s="29" t="s">
        <x:v>22</x:v>
      </x:c>
      <x:c r="N80" s="29" t="s">
        <x:v>22</x:v>
      </x:c>
      <x:c r="O80" s="29" t="s">
        <x:v>22</x:v>
      </x:c>
      <x:c r="P80" s="29" t="s">
        <x:v>22</x:v>
      </x:c>
      <x:c r="Q80" s="29" t="n">
        <x:v>308.80</x:v>
      </x:c>
      <x:c r="R80" s="29" t="s">
        <x:v>22</x:v>
      </x:c>
      <x:c r="S80" s="29" t="s">
        <x:v>22</x:v>
      </x:c>
      <x:c r="T80" s="29" t="s">
        <x:v>22</x:v>
      </x:c>
      <x:c r="U80" s="129" t="s">
        <x:v>22</x:v>
      </x:c>
    </x:row>
    <x:row r="81" spans="1:21" x14ac:dyDescent="0.2">
      <x:c r="A81" s="44">
        <x:v>70</x:v>
      </x:c>
      <x:c r="B81" s="34"/>
      <x:c r="C81" s="34" t="n">
        <x:v>269.66</x:v>
      </x:c>
      <x:c r="D81" s="35" t="n">
        <x:v>472.91</x:v>
      </x:c>
      <x:c r="E81" s="35" t="n">
        <x:v>323.35</x:v>
      </x:c>
      <x:c r="F81" s="35" t="n">
        <x:v>341.75</x:v>
      </x:c>
      <x:c r="G81" s="35" t="n">
        <x:v>412.49</x:v>
      </x:c>
      <x:c r="H81" s="35" t="n">
        <x:v>413.32</x:v>
      </x:c>
      <x:c r="I81" s="35" t="n">
        <x:v>549.29</x:v>
      </x:c>
      <x:c r="J81" s="35" t="n">
        <x:v>533.65</x:v>
      </x:c>
      <x:c r="K81" s="7" t="n">
        <x:v>369.94</x:v>
      </x:c>
      <x:c r="L81" s="7" t="n">
        <x:v>405.18</x:v>
      </x:c>
      <x:c r="M81" s="35" t="s">
        <x:v>22</x:v>
      </x:c>
      <x:c r="N81" s="35" t="s">
        <x:v>22</x:v>
      </x:c>
      <x:c r="O81" s="35" t="s">
        <x:v>22</x:v>
      </x:c>
      <x:c r="P81" s="35" t="s">
        <x:v>22</x:v>
      </x:c>
      <x:c r="Q81" s="35" t="n">
        <x:v>312.55</x:v>
      </x:c>
      <x:c r="R81" s="35" t="s">
        <x:v>22</x:v>
      </x:c>
      <x:c r="S81" s="35" t="s">
        <x:v>22</x:v>
      </x:c>
      <x:c r="T81" s="35" t="s">
        <x:v>22</x:v>
      </x:c>
      <x:c r="U81" s="8" t="s">
        <x:v>22</x:v>
      </x:c>
    </x:row>
    <x:row r="82" spans="1:21" x14ac:dyDescent="0.2">
      <x:c r="C82" s="15"/>
      <x:c r="D82" s="15"/>
      <x:c r="E82" s="15"/>
      <x:c r="F82" s="15"/>
      <x:c r="G82" s="15"/>
      <x:c r="H82" s="15"/>
      <x:c r="I82" s="15"/>
      <x:c r="J82" s="15"/>
      <x:c r="K82" s="15"/>
      <x:c r="L82" s="15"/>
      <x:c r="M82" s="15"/>
      <x:c r="N82" s="15"/>
      <x:c r="O82" s="15"/>
      <x:c r="P82" s="15"/>
      <x:c r="Q82" s="15"/>
      <x:c r="R82" s="15"/>
      <x:c r="S82" s="15"/>
    </x:row>
  </x:sheetData>
  <x:mergeCells count="3">
    <x:mergeCell ref="H3:J3"/>
    <x:mergeCell ref="A10:A11"/>
    <x:mergeCell ref="B10:U10"/>
  </x:mergeCells>
  <x:phoneticPr fontId="9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workbookViewId="0">
      <x:selection activeCell="L16" sqref="L16"/>
    </x:sheetView>
  </x:sheetViews>
  <x:sheetFormatPr defaultColWidth="9.7109375" defaultRowHeight="15" x14ac:dyDescent="0.2"/>
  <x:cols>
    <x:col min="1" max="1" width="14.28515625" style="180" customWidth="1"/>
    <x:col min="2" max="2" width="14.140625" style="180" customWidth="1"/>
    <x:col min="3" max="3" width="15" style="180" customWidth="1"/>
    <x:col min="4" max="4" width="13.28515625" style="180" customWidth="1"/>
    <x:col min="5" max="5" width="13.7109375" style="180" customWidth="1"/>
    <x:col min="6" max="16384" width="9.7109375" style="180"/>
  </x:cols>
  <x:sheetData>
    <x:row r="1" spans="1:9" ht="15.75" x14ac:dyDescent="0.25">
      <x:c r="A1" s="250" t="s">
        <x:v>512</x:v>
      </x:c>
      <x:c r="B1" s="250"/>
      <x:c r="C1" s="250"/>
      <x:c r="E1" s="9" t="str">
        <x:v>Final</x:v>
      </x:c>
      <x:c r="F1" s="9"/>
      <x:c r="G1" s="9" t="str">
        <x:v>12/29/2022</x:v>
      </x:c>
      <x:c r="H1" s="363"/>
      <x:c r="I1" s="363"/>
    </x:row>
    <x:row r="2" spans="1:9" ht="15.75" x14ac:dyDescent="0.25">
      <x:c r="A2" s="250" t="s">
        <x:v>511</x:v>
      </x:c>
      <x:c r="B2" s="250"/>
      <x:c r="C2" s="250" t="s">
        <x:v>510</x:v>
      </x:c>
      <x:c r="D2" s="157"/>
      <x:c r="E2" s="391"/>
      <x:c r="F2" s="363"/>
      <x:c r="G2" s="363"/>
      <x:c r="H2" s="226"/>
      <x:c r="I2" s="226"/>
    </x:row>
    <x:row r="3" spans="1:9" x14ac:dyDescent="0.2">
      <x:c r="D3" s="159"/>
      <x:c r="E3" s="157"/>
    </x:row>
    <x:row r="4" spans="1:9" ht="15.75" x14ac:dyDescent="0.25">
      <x:c r="A4" s="942" t="s">
        <x:v>289</x:v>
      </x:c>
      <x:c r="B4" s="1003"/>
      <x:c r="C4" s="942" t="s">
        <x:v>288</x:v>
      </x:c>
      <x:c r="D4" s="1003"/>
      <x:c r="E4" s="362"/>
    </x:row>
    <x:row r="5" spans="1:9" ht="45" x14ac:dyDescent="0.2">
      <x:c r="A5" s="247" t="s">
        <x:v>180</x:v>
      </x:c>
      <x:c r="B5" s="173"/>
      <x:c r="C5" s="247" t="s">
        <x:v>180</x:v>
      </x:c>
      <x:c r="D5" s="361"/>
      <x:c r="E5" s="248"/>
    </x:row>
    <x:row r="6" spans="1:9" x14ac:dyDescent="0.2">
      <x:c r="A6" s="254">
        <x:v>1</x:v>
      </x:c>
      <x:c r="B6" s="365" t="n">
        <x:v>1.45</x:v>
      </x:c>
      <x:c r="C6" s="254">
        <x:v>1</x:v>
      </x:c>
      <x:c r="D6" s="365" t="n">
        <x:v>2.90</x:v>
      </x:c>
      <x:c r="E6" s="173"/>
    </x:row>
    <x:row r="7" spans="1:9" x14ac:dyDescent="0.2">
      <x:c r="A7" s="254">
        <x:v>2</x:v>
      </x:c>
      <x:c r="B7" s="731" t="n">
        <x:v>1.45</x:v>
      </x:c>
      <x:c r="C7" s="254">
        <x:v>2</x:v>
      </x:c>
      <x:c r="D7" s="731" t="n">
        <x:v>3.15</x:v>
      </x:c>
      <x:c r="E7" s="173"/>
    </x:row>
    <x:row r="8" spans="1:9" x14ac:dyDescent="0.2">
      <x:c r="A8" s="254">
        <x:v>3</x:v>
      </x:c>
      <x:c r="B8" s="731" t="n">
        <x:v>2.05</x:v>
      </x:c>
      <x:c r="C8" s="254">
        <x:v>3</x:v>
      </x:c>
      <x:c r="D8" s="731" t="n">
        <x:v>3.42</x:v>
      </x:c>
      <x:c r="E8" s="173"/>
    </x:row>
    <x:row r="9" spans="1:9" x14ac:dyDescent="0.2">
      <x:c r="A9" s="254">
        <x:v>3.5</x:v>
      </x:c>
      <x:c r="B9" s="731" t="n">
        <x:v>2.65</x:v>
      </x:c>
      <x:c r="C9" s="254">
        <x:v>4</x:v>
      </x:c>
      <x:c r="D9" s="731" t="n">
        <x:v>3.66</x:v>
      </x:c>
      <x:c r="E9" s="173"/>
    </x:row>
    <x:row r="10" spans="1:9" x14ac:dyDescent="0.2">
      <x:c r="A10" s="231"/>
      <x:c r="B10" s="358"/>
      <x:c r="C10" s="254">
        <x:v>5</x:v>
      </x:c>
      <x:c r="D10" s="731" t="n">
        <x:v>3.93</x:v>
      </x:c>
      <x:c r="E10" s="173"/>
    </x:row>
    <x:row r="11" spans="1:9" x14ac:dyDescent="0.2">
      <x:c r="A11" s="254" t="s">
        <x:v>86</x:v>
      </x:c>
      <x:c r="B11" s="358"/>
      <x:c r="C11" s="254">
        <x:v>6</x:v>
      </x:c>
      <x:c r="D11" s="731" t="n">
        <x:v>4.19</x:v>
      </x:c>
      <x:c r="E11" s="173"/>
    </x:row>
    <x:row r="12" spans="1:9" x14ac:dyDescent="0.2">
      <x:c r="A12" s="254" t="s">
        <x:v>509</x:v>
      </x:c>
      <x:c r="B12" s="358"/>
      <x:c r="C12" s="254">
        <x:v>7</x:v>
      </x:c>
      <x:c r="D12" s="731" t="n">
        <x:v>4.46</x:v>
      </x:c>
      <x:c r="E12" s="173"/>
    </x:row>
    <x:row r="13" spans="1:9" x14ac:dyDescent="0.2">
      <x:c r="A13" s="254" t="s">
        <x:v>508</x:v>
      </x:c>
      <x:c r="B13" s="359" t="n">
        <x:v>0.40</x:v>
      </x:c>
      <x:c r="C13" s="254">
        <x:v>8</x:v>
      </x:c>
      <x:c r="D13" s="731" t="n">
        <x:v>4.72</x:v>
      </x:c>
      <x:c r="E13" s="173"/>
    </x:row>
    <x:row r="14" spans="1:9" x14ac:dyDescent="0.2">
      <x:c r="A14" s="357"/>
      <x:c r="B14" s="360"/>
      <x:c r="C14" s="254">
        <x:v>12</x:v>
      </x:c>
      <x:c r="D14" s="731" t="n">
        <x:v>6.03</x:v>
      </x:c>
      <x:c r="E14" s="173"/>
    </x:row>
    <x:row r="15" spans="1:9" x14ac:dyDescent="0.2">
      <x:c r="A15" s="357"/>
      <x:c r="B15" s="360"/>
      <x:c r="C15" s="254">
        <x:v>15.994</x:v>
      </x:c>
      <x:c r="D15" s="731" t="n">
        <x:v>7.33</x:v>
      </x:c>
      <x:c r="E15" s="173"/>
    </x:row>
    <x:row r="16" spans="1:9" ht="15.75" x14ac:dyDescent="0.25">
      <x:c r="A16" s="756" t="s">
        <x:v>178</x:v>
      </x:c>
      <x:c r="B16" s="757" t="n">
        <x:v>1.45</x:v>
      </x:c>
      <x:c r="C16" s="224"/>
      <x:c r="D16" s="732"/>
      <x:c r="E16" s="173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workbookViewId="0">
      <x:selection activeCell="B16" sqref="B16"/>
    </x:sheetView>
  </x:sheetViews>
  <x:sheetFormatPr defaultColWidth="9.7109375" defaultRowHeight="15" x14ac:dyDescent="0.2"/>
  <x:cols>
    <x:col min="1" max="1" width="14.85546875" style="180" customWidth="1"/>
    <x:col min="2" max="2" width="13" style="180" customWidth="1"/>
    <x:col min="3" max="3" width="12.28515625" style="180" customWidth="1"/>
    <x:col min="4" max="4" width="11.5703125" style="180" customWidth="1"/>
    <x:col min="5" max="16384" width="9.7109375" style="180"/>
  </x:cols>
  <x:sheetData>
    <x:row r="1" spans="1:9" ht="15.75" x14ac:dyDescent="0.25">
      <x:c r="A1" s="318" t="s">
        <x:v>512</x:v>
      </x:c>
      <x:c r="B1" s="318"/>
      <x:c r="C1" s="318"/>
      <x:c r="E1" s="9" t="str">
        <x:v>Final</x:v>
      </x:c>
      <x:c r="F1" s="9"/>
      <x:c r="G1" s="9" t="str">
        <x:v>12/29/2022</x:v>
      </x:c>
      <x:c r="H1" s="363"/>
      <x:c r="I1" s="363"/>
    </x:row>
    <x:row r="2" spans="1:9" ht="15.75" x14ac:dyDescent="0.25">
      <x:c r="A2" s="178" t="s">
        <x:v>513</x:v>
      </x:c>
      <x:c r="B2" s="178"/>
      <x:c r="C2" s="159"/>
      <x:c r="D2" s="159"/>
      <x:c r="E2" s="391"/>
      <x:c r="F2" s="363"/>
      <x:c r="G2" s="363"/>
    </x:row>
    <x:row r="3" spans="1:9" ht="15.75" x14ac:dyDescent="0.25">
      <x:c r="A3" s="178"/>
      <x:c r="B3" s="178"/>
      <x:c r="C3" s="159"/>
      <x:c r="D3" s="159"/>
      <x:c r="E3" s="157"/>
    </x:row>
    <x:row r="4" spans="1:9" ht="15.75" x14ac:dyDescent="0.25">
      <x:c r="A4" s="942" t="s">
        <x:v>289</x:v>
      </x:c>
      <x:c r="B4" s="1003"/>
      <x:c r="C4" s="942" t="s">
        <x:v>288</x:v>
      </x:c>
      <x:c r="D4" s="1003"/>
      <x:c r="E4" s="362"/>
    </x:row>
    <x:row r="5" spans="1:9" ht="45" x14ac:dyDescent="0.2">
      <x:c r="A5" s="247" t="s">
        <x:v>180</x:v>
      </x:c>
      <x:c r="B5" s="173"/>
      <x:c r="C5" s="247" t="s">
        <x:v>180</x:v>
      </x:c>
      <x:c r="D5" s="361"/>
      <x:c r="E5" s="248"/>
    </x:row>
    <x:row r="6" spans="1:9" x14ac:dyDescent="0.2">
      <x:c r="A6" s="254">
        <x:v>1</x:v>
      </x:c>
      <x:c r="B6" s="365" t="n">
        <x:v>1.45</x:v>
      </x:c>
      <x:c r="C6" s="254">
        <x:v>1</x:v>
      </x:c>
      <x:c r="D6" s="365" t="n">
        <x:v>2.90</x:v>
      </x:c>
      <x:c r="E6" s="173"/>
    </x:row>
    <x:row r="7" spans="1:9" x14ac:dyDescent="0.2">
      <x:c r="A7" s="254">
        <x:v>2</x:v>
      </x:c>
      <x:c r="B7" s="731" t="n">
        <x:v>2.19</x:v>
      </x:c>
      <x:c r="C7" s="254">
        <x:v>2</x:v>
      </x:c>
      <x:c r="D7" s="731" t="n">
        <x:v>3.74</x:v>
      </x:c>
      <x:c r="E7" s="173"/>
    </x:row>
    <x:row r="8" spans="1:9" x14ac:dyDescent="0.2">
      <x:c r="A8" s="254">
        <x:v>3</x:v>
      </x:c>
      <x:c r="B8" s="731" t="n">
        <x:v>2.90</x:v>
      </x:c>
      <x:c r="C8" s="254">
        <x:v>3</x:v>
      </x:c>
      <x:c r="D8" s="731" t="n">
        <x:v>4.58</x:v>
      </x:c>
      <x:c r="E8" s="173"/>
    </x:row>
    <x:row r="9" spans="1:9" x14ac:dyDescent="0.2">
      <x:c r="A9" s="254">
        <x:v>3.5</x:v>
      </x:c>
      <x:c r="B9" s="731" t="n">
        <x:v>3.63</x:v>
      </x:c>
      <x:c r="C9" s="254">
        <x:v>4</x:v>
      </x:c>
      <x:c r="D9" s="731" t="n">
        <x:v>5.44</x:v>
      </x:c>
      <x:c r="E9" s="173"/>
    </x:row>
    <x:row r="10" spans="1:9" x14ac:dyDescent="0.2">
      <x:c r="A10" s="231"/>
      <x:c r="B10" s="168"/>
      <x:c r="C10" s="254">
        <x:v>5</x:v>
      </x:c>
      <x:c r="D10" s="731" t="n">
        <x:v>6.29</x:v>
      </x:c>
      <x:c r="E10" s="173"/>
    </x:row>
    <x:row r="11" spans="1:9" x14ac:dyDescent="0.2">
      <x:c r="A11" s="254" t="s">
        <x:v>86</x:v>
      </x:c>
      <x:c r="B11" s="168"/>
      <x:c r="C11" s="254">
        <x:v>6</x:v>
      </x:c>
      <x:c r="D11" s="731" t="n">
        <x:v>7.13</x:v>
      </x:c>
      <x:c r="E11" s="173"/>
    </x:row>
    <x:row r="12" spans="1:9" x14ac:dyDescent="0.2">
      <x:c r="A12" s="254" t="s">
        <x:v>509</x:v>
      </x:c>
      <x:c r="B12" s="364"/>
      <x:c r="C12" s="254">
        <x:v>7</x:v>
      </x:c>
      <x:c r="D12" s="731" t="n">
        <x:v>8.00</x:v>
      </x:c>
      <x:c r="E12" s="173"/>
    </x:row>
    <x:row r="13" spans="1:9" x14ac:dyDescent="0.2">
      <x:c r="A13" s="254" t="s">
        <x:v>508</x:v>
      </x:c>
      <x:c r="B13" s="359" t="n">
        <x:v>0.40</x:v>
      </x:c>
      <x:c r="C13" s="254">
        <x:v>8</x:v>
      </x:c>
      <x:c r="D13" s="731" t="n">
        <x:v>8.84</x:v>
      </x:c>
      <x:c r="E13" s="173"/>
    </x:row>
    <x:row r="14" spans="1:9" x14ac:dyDescent="0.2">
      <x:c r="A14" s="231"/>
      <x:c r="B14" s="168"/>
      <x:c r="C14" s="254">
        <x:v>12</x:v>
      </x:c>
      <x:c r="D14" s="731" t="n">
        <x:v>10.67</x:v>
      </x:c>
      <x:c r="E14" s="173"/>
    </x:row>
    <x:row r="15" spans="1:9" x14ac:dyDescent="0.2">
      <x:c r="A15" s="231"/>
      <x:c r="B15" s="168"/>
      <x:c r="C15" s="254">
        <x:v>15.994</x:v>
      </x:c>
      <x:c r="D15" s="731" t="n">
        <x:v>12.51</x:v>
      </x:c>
      <x:c r="E15" s="173"/>
    </x:row>
    <x:row r="16" spans="1:9" ht="15.75" x14ac:dyDescent="0.25">
      <x:c r="A16" s="756" t="s">
        <x:v>178</x:v>
      </x:c>
      <x:c r="B16" s="757" t="n">
        <x:v>1.45</x:v>
      </x:c>
      <x:c r="C16" s="224"/>
      <x:c r="D16" s="732"/>
      <x:c r="E16" s="173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workbookViewId="0">
      <x:selection activeCell="C20" sqref="C20"/>
    </x:sheetView>
  </x:sheetViews>
  <x:sheetFormatPr defaultColWidth="9.7109375" defaultRowHeight="15" x14ac:dyDescent="0.2"/>
  <x:cols>
    <x:col min="1" max="1" width="15.28515625" style="180" customWidth="1"/>
    <x:col min="2" max="2" width="12.42578125" style="180" customWidth="1"/>
    <x:col min="3" max="3" width="11.28515625" style="180" customWidth="1"/>
    <x:col min="4" max="4" width="12.28515625" style="180" customWidth="1"/>
    <x:col min="5" max="16384" width="9.7109375" style="180"/>
  </x:cols>
  <x:sheetData>
    <x:row r="1" spans="1:9" ht="15.75" x14ac:dyDescent="0.25">
      <x:c r="A1" s="250" t="s">
        <x:v>512</x:v>
      </x:c>
      <x:c r="B1" s="318"/>
      <x:c r="C1" s="318"/>
      <x:c r="D1" s="355"/>
      <x:c r="E1" s="9" t="str">
        <x:v>Final</x:v>
      </x:c>
      <x:c r="F1" s="9"/>
      <x:c r="G1" s="9" t="str">
        <x:v>12/29/2022</x:v>
      </x:c>
      <x:c r="H1" s="363"/>
      <x:c r="I1" s="363"/>
    </x:row>
    <x:row r="2" spans="1:9" ht="15.75" x14ac:dyDescent="0.25">
      <x:c r="A2" s="178" t="s">
        <x:v>514</x:v>
      </x:c>
      <x:c r="B2" s="178"/>
      <x:c r="C2" s="159"/>
      <x:c r="D2" s="159"/>
      <x:c r="E2" s="391"/>
      <x:c r="F2" s="363"/>
      <x:c r="G2" s="363"/>
    </x:row>
    <x:row r="3" spans="1:9" ht="15.75" x14ac:dyDescent="0.25">
      <x:c r="A3" s="178"/>
      <x:c r="B3" s="178"/>
      <x:c r="C3" s="159"/>
      <x:c r="D3" s="159"/>
      <x:c r="E3" s="157"/>
    </x:row>
    <x:row r="4" spans="1:9" ht="15.75" x14ac:dyDescent="0.25">
      <x:c r="A4" s="942" t="s">
        <x:v>289</x:v>
      </x:c>
      <x:c r="B4" s="1003"/>
      <x:c r="C4" s="942" t="s">
        <x:v>288</x:v>
      </x:c>
      <x:c r="D4" s="1003"/>
      <x:c r="E4" s="362"/>
    </x:row>
    <x:row r="5" spans="1:9" ht="45" x14ac:dyDescent="0.2">
      <x:c r="A5" s="247" t="s">
        <x:v>180</x:v>
      </x:c>
      <x:c r="B5" s="173"/>
      <x:c r="C5" s="247" t="s">
        <x:v>180</x:v>
      </x:c>
      <x:c r="D5" s="361"/>
      <x:c r="E5" s="248"/>
    </x:row>
    <x:row r="6" spans="1:9" x14ac:dyDescent="0.2">
      <x:c r="A6" s="254">
        <x:v>1</x:v>
      </x:c>
      <x:c r="B6" s="365" t="n">
        <x:v>1.45</x:v>
      </x:c>
      <x:c r="C6" s="254">
        <x:v>1</x:v>
      </x:c>
      <x:c r="D6" s="365" t="n">
        <x:v>2.90</x:v>
      </x:c>
      <x:c r="E6" s="173"/>
    </x:row>
    <x:row r="7" spans="1:9" x14ac:dyDescent="0.2">
      <x:c r="A7" s="254">
        <x:v>2</x:v>
      </x:c>
      <x:c r="B7" s="731" t="n">
        <x:v>2.71</x:v>
      </x:c>
      <x:c r="C7" s="254">
        <x:v>2</x:v>
      </x:c>
      <x:c r="D7" s="731" t="n">
        <x:v>4.06</x:v>
      </x:c>
      <x:c r="E7" s="173"/>
    </x:row>
    <x:row r="8" spans="1:9" x14ac:dyDescent="0.2">
      <x:c r="A8" s="254">
        <x:v>3</x:v>
      </x:c>
      <x:c r="B8" s="731" t="n">
        <x:v>3.96</x:v>
      </x:c>
      <x:c r="C8" s="254">
        <x:v>3</x:v>
      </x:c>
      <x:c r="D8" s="731" t="n">
        <x:v>5.23</x:v>
      </x:c>
      <x:c r="E8" s="173"/>
    </x:row>
    <x:row r="9" spans="1:9" x14ac:dyDescent="0.2">
      <x:c r="A9" s="254">
        <x:v>3.5</x:v>
      </x:c>
      <x:c r="B9" s="731" t="n">
        <x:v>5.22</x:v>
      </x:c>
      <x:c r="C9" s="254">
        <x:v>4</x:v>
      </x:c>
      <x:c r="D9" s="731" t="n">
        <x:v>6.43</x:v>
      </x:c>
      <x:c r="E9" s="173"/>
    </x:row>
    <x:row r="10" spans="1:9" x14ac:dyDescent="0.2">
      <x:c r="A10" s="231"/>
      <x:c r="B10" s="168"/>
      <x:c r="C10" s="254">
        <x:v>5</x:v>
      </x:c>
      <x:c r="D10" s="731" t="n">
        <x:v>7.60</x:v>
      </x:c>
      <x:c r="E10" s="173"/>
    </x:row>
    <x:row r="11" spans="1:9" x14ac:dyDescent="0.2">
      <x:c r="A11" s="254" t="s">
        <x:v>86</x:v>
      </x:c>
      <x:c r="B11" s="168"/>
      <x:c r="C11" s="254">
        <x:v>6</x:v>
      </x:c>
      <x:c r="D11" s="731" t="n">
        <x:v>8.78</x:v>
      </x:c>
      <x:c r="E11" s="173"/>
    </x:row>
    <x:row r="12" spans="1:9" x14ac:dyDescent="0.2">
      <x:c r="A12" s="254" t="s">
        <x:v>509</x:v>
      </x:c>
      <x:c r="B12" s="168"/>
      <x:c r="C12" s="254">
        <x:v>7</x:v>
      </x:c>
      <x:c r="D12" s="731" t="n">
        <x:v>9.96</x:v>
      </x:c>
      <x:c r="E12" s="173"/>
    </x:row>
    <x:row r="13" spans="1:9" x14ac:dyDescent="0.2">
      <x:c r="A13" s="254" t="s">
        <x:v>508</x:v>
      </x:c>
      <x:c r="B13" s="359" t="n">
        <x:v>0.40</x:v>
      </x:c>
      <x:c r="C13" s="254">
        <x:v>8</x:v>
      </x:c>
      <x:c r="D13" s="731" t="n">
        <x:v>11.13</x:v>
      </x:c>
      <x:c r="E13" s="173"/>
    </x:row>
    <x:row r="14" spans="1:9" x14ac:dyDescent="0.2">
      <x:c r="A14" s="231"/>
      <x:c r="B14" s="168"/>
      <x:c r="C14" s="254">
        <x:v>12</x:v>
      </x:c>
      <x:c r="D14" s="731" t="n">
        <x:v>13.50</x:v>
      </x:c>
      <x:c r="E14" s="173"/>
    </x:row>
    <x:row r="15" spans="1:9" x14ac:dyDescent="0.2">
      <x:c r="A15" s="231"/>
      <x:c r="B15" s="168"/>
      <x:c r="C15" s="254">
        <x:v>15.994</x:v>
      </x:c>
      <x:c r="D15" s="731" t="n">
        <x:v>15.86</x:v>
      </x:c>
      <x:c r="E15" s="173"/>
    </x:row>
    <x:row r="16" spans="1:9" ht="15.75" x14ac:dyDescent="0.25">
      <x:c r="A16" s="756" t="s">
        <x:v>178</x:v>
      </x:c>
      <x:c r="B16" s="757" t="n">
        <x:v>1.45</x:v>
      </x:c>
      <x:c r="C16" s="224"/>
      <x:c r="D16" s="732"/>
      <x:c r="E16" s="173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workbookViewId="0">
      <x:selection activeCell="B16" sqref="B16"/>
    </x:sheetView>
  </x:sheetViews>
  <x:sheetFormatPr defaultColWidth="8.85546875" defaultRowHeight="14.25" x14ac:dyDescent="0.2"/>
  <x:cols>
    <x:col min="1" max="1" width="17.140625" style="155" customWidth="1"/>
    <x:col min="2" max="2" width="13" style="155" customWidth="1"/>
    <x:col min="3" max="3" width="12.28515625" style="155" customWidth="1"/>
    <x:col min="4" max="4" width="12.85546875" style="155" customWidth="1"/>
    <x:col min="5" max="16384" width="8.85546875" style="155"/>
  </x:cols>
  <x:sheetData>
    <x:row r="1" spans="1:9" ht="15.75" x14ac:dyDescent="0.25">
      <x:c r="A1" s="318" t="s">
        <x:v>512</x:v>
      </x:c>
      <x:c r="B1" s="318"/>
      <x:c r="C1" s="318"/>
      <x:c r="D1" s="9" t="str">
        <x:v>Final</x:v>
      </x:c>
      <x:c r="E1" s="9"/>
      <x:c r="F1" s="9" t="str">
        <x:v>12/29/2022</x:v>
      </x:c>
      <x:c r="G1" s="393"/>
      <x:c r="H1" s="383"/>
      <x:c r="I1" s="363"/>
    </x:row>
    <x:row r="2" spans="1:9" ht="15.75" x14ac:dyDescent="0.25">
      <x:c r="A2" s="178" t="s">
        <x:v>515</x:v>
      </x:c>
      <x:c r="B2" s="178"/>
      <x:c r="C2" s="159"/>
      <x:c r="D2" s="159"/>
      <x:c r="E2" s="391"/>
      <x:c r="F2" s="363"/>
      <x:c r="G2" s="363"/>
    </x:row>
    <x:row r="3" spans="1:9" ht="15.75" x14ac:dyDescent="0.25">
      <x:c r="A3" s="373"/>
      <x:c r="B3" s="373"/>
      <x:c r="C3" s="181"/>
      <x:c r="D3" s="181"/>
      <x:c r="E3" s="156"/>
    </x:row>
    <x:row r="4" spans="1:9" ht="15.75" x14ac:dyDescent="0.25">
      <x:c r="A4" s="1004" t="s">
        <x:v>289</x:v>
      </x:c>
      <x:c r="B4" s="1003"/>
      <x:c r="C4" s="1004" t="s">
        <x:v>288</x:v>
      </x:c>
      <x:c r="D4" s="1003"/>
      <x:c r="E4" s="372"/>
    </x:row>
    <x:row r="5" spans="1:9" ht="45" x14ac:dyDescent="0.2">
      <x:c r="A5" s="371" t="s">
        <x:v>180</x:v>
      </x:c>
      <x:c r="B5" s="370"/>
      <x:c r="C5" s="371" t="s">
        <x:v>180</x:v>
      </x:c>
      <x:c r="D5" s="370"/>
      <x:c r="E5" s="369"/>
    </x:row>
    <x:row r="6" spans="1:9" ht="15" x14ac:dyDescent="0.2">
      <x:c r="A6" s="367">
        <x:v>1</x:v>
      </x:c>
      <x:c r="B6" s="365" t="n">
        <x:v>1.45</x:v>
      </x:c>
      <x:c r="C6" s="254">
        <x:v>1</x:v>
      </x:c>
      <x:c r="D6" s="365" t="n">
        <x:v>2.90</x:v>
      </x:c>
      <x:c r="E6" s="173"/>
    </x:row>
    <x:row r="7" spans="1:9" ht="15" x14ac:dyDescent="0.2">
      <x:c r="A7" s="367">
        <x:v>2</x:v>
      </x:c>
      <x:c r="B7" s="731" t="n">
        <x:v>2.51</x:v>
      </x:c>
      <x:c r="C7" s="254">
        <x:v>2</x:v>
      </x:c>
      <x:c r="D7" s="731" t="n">
        <x:v>4.00</x:v>
      </x:c>
      <x:c r="E7" s="173"/>
    </x:row>
    <x:row r="8" spans="1:9" ht="15" x14ac:dyDescent="0.2">
      <x:c r="A8" s="367">
        <x:v>3</x:v>
      </x:c>
      <x:c r="B8" s="731" t="n">
        <x:v>3.57</x:v>
      </x:c>
      <x:c r="C8" s="254">
        <x:v>3</x:v>
      </x:c>
      <x:c r="D8" s="731" t="n">
        <x:v>5.11</x:v>
      </x:c>
      <x:c r="E8" s="173"/>
    </x:row>
    <x:row r="9" spans="1:9" ht="15" x14ac:dyDescent="0.2">
      <x:c r="A9" s="367">
        <x:v>3.5</x:v>
      </x:c>
      <x:c r="B9" s="731" t="n">
        <x:v>4.62</x:v>
      </x:c>
      <x:c r="C9" s="254">
        <x:v>4</x:v>
      </x:c>
      <x:c r="D9" s="731" t="n">
        <x:v>6.22</x:v>
      </x:c>
      <x:c r="E9" s="173"/>
    </x:row>
    <x:row r="10" spans="1:9" ht="15" x14ac:dyDescent="0.2">
      <x:c r="A10" s="357"/>
      <x:c r="B10" s="365"/>
      <x:c r="C10" s="254">
        <x:v>5</x:v>
      </x:c>
      <x:c r="D10" s="731" t="n">
        <x:v>7.33</x:v>
      </x:c>
      <x:c r="E10" s="173"/>
    </x:row>
    <x:row r="11" spans="1:9" ht="15" x14ac:dyDescent="0.2">
      <x:c r="A11" s="367" t="s">
        <x:v>86</x:v>
      </x:c>
      <x:c r="B11" s="365"/>
      <x:c r="C11" s="254">
        <x:v>6</x:v>
      </x:c>
      <x:c r="D11" s="731" t="n">
        <x:v>8.46</x:v>
      </x:c>
      <x:c r="E11" s="173"/>
    </x:row>
    <x:row r="12" spans="1:9" ht="15" x14ac:dyDescent="0.2">
      <x:c r="A12" s="367" t="s">
        <x:v>509</x:v>
      </x:c>
      <x:c r="B12" s="368"/>
      <x:c r="C12" s="254">
        <x:v>7</x:v>
      </x:c>
      <x:c r="D12" s="731" t="n">
        <x:v>9.56</x:v>
      </x:c>
      <x:c r="E12" s="173"/>
    </x:row>
    <x:row r="13" spans="1:9" ht="15" x14ac:dyDescent="0.2">
      <x:c r="A13" s="367" t="s">
        <x:v>508</x:v>
      </x:c>
      <x:c r="B13" s="366" t="n">
        <x:v>0.40</x:v>
      </x:c>
      <x:c r="C13" s="254">
        <x:v>8</x:v>
      </x:c>
      <x:c r="D13" s="731" t="n">
        <x:v>10.67</x:v>
      </x:c>
      <x:c r="E13" s="173"/>
    </x:row>
    <x:row r="14" spans="1:9" ht="15" x14ac:dyDescent="0.2">
      <x:c r="A14" s="357"/>
      <x:c r="B14" s="365"/>
      <x:c r="C14" s="254">
        <x:v>12</x:v>
      </x:c>
      <x:c r="D14" s="731" t="n">
        <x:v>12.98</x:v>
      </x:c>
      <x:c r="E14" s="173"/>
    </x:row>
    <x:row r="15" spans="1:9" ht="15" x14ac:dyDescent="0.2">
      <x:c r="A15" s="357"/>
      <x:c r="B15" s="365"/>
      <x:c r="C15" s="254">
        <x:v>15.994</x:v>
      </x:c>
      <x:c r="D15" s="731" t="n">
        <x:v>15.27</x:v>
      </x:c>
      <x:c r="E15" s="173"/>
    </x:row>
    <x:row r="16" spans="1:9" ht="15.75" x14ac:dyDescent="0.25">
      <x:c r="A16" s="758" t="s">
        <x:v>178</x:v>
      </x:c>
      <x:c r="B16" s="757" t="n">
        <x:v>1.45</x:v>
      </x:c>
      <x:c r="C16" s="224"/>
      <x:c r="D16" s="732"/>
      <x:c r="E16" s="173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S11"/>
  <x:sheetViews>
    <x:sheetView zoomScale="85" zoomScaleNormal="85" workbookViewId="0">
      <x:selection activeCell="G15" sqref="G15"/>
    </x:sheetView>
  </x:sheetViews>
  <x:sheetFormatPr defaultColWidth="9.140625" defaultRowHeight="15" x14ac:dyDescent="0.2"/>
  <x:cols>
    <x:col min="1" max="1" width="15.5703125" style="5" customWidth="1"/>
    <x:col min="2" max="8" width="9.140625" style="5"/>
    <x:col min="9" max="9" width="10.140625" style="5" customWidth="1"/>
    <x:col min="10" max="16384" width="9.140625" style="5"/>
  </x:cols>
  <x:sheetData>
    <x:row r="1" spans="1:19" ht="15.75" x14ac:dyDescent="0.25">
      <x:c r="A1" s="1" t="s">
        <x:v>3639</x:v>
      </x:c>
      <x:c r="G1" s="9" t="str">
        <x:v>Final</x:v>
      </x:c>
      <x:c r="H1" s="9"/>
      <x:c r="I1" s="9" t="str">
        <x:v>12/29/2022</x:v>
      </x:c>
      <x:c r="K1" s="393"/>
    </x:row>
    <x:row r="2" spans="1:19" ht="15.75" x14ac:dyDescent="0.25">
      <x:c r="H2" s="1"/>
      <x:c r="K2" s="1"/>
    </x:row>
    <x:row r="3" spans="1:19" ht="15.75" x14ac:dyDescent="0.25">
      <x:c r="A3" s="435"/>
      <x:c r="B3" s="879" t="s">
        <x:v>0</x:v>
      </x:c>
      <x:c r="C3" s="880"/>
      <x:c r="D3" s="881"/>
      <x:c r="E3" s="881"/>
      <x:c r="F3" s="881"/>
      <x:c r="G3" s="881"/>
      <x:c r="H3" s="881"/>
      <x:c r="I3" s="881"/>
      <x:c r="J3" s="882"/>
      <x:c r="L3" s="23"/>
      <x:c r="M3" s="23"/>
      <x:c r="N3" s="23"/>
      <x:c r="O3" s="23"/>
      <x:c r="P3" s="23"/>
      <x:c r="Q3" s="23"/>
      <x:c r="R3" s="23"/>
      <x:c r="S3" s="23"/>
    </x:row>
    <x:row r="4" spans="1:19" ht="30" x14ac:dyDescent="0.2">
      <x:c r="A4" s="40" t="s">
        <x:v>95</x:v>
      </x:c>
      <x:c r="B4" s="416" t="s">
        <x:v>3656</x:v>
      </x:c>
      <x:c r="C4" s="863" t="s">
        <x:v>3655</x:v>
      </x:c>
      <x:c r="D4" s="417" t="s">
        <x:v>1</x:v>
      </x:c>
      <x:c r="E4" s="417" t="s">
        <x:v>2</x:v>
      </x:c>
      <x:c r="F4" s="417" t="s">
        <x:v>3</x:v>
      </x:c>
      <x:c r="G4" s="417" t="s">
        <x:v>4</x:v>
      </x:c>
      <x:c r="H4" s="417" t="s">
        <x:v>5</x:v>
      </x:c>
      <x:c r="I4" s="417" t="s">
        <x:v>6</x:v>
      </x:c>
      <x:c r="J4" s="418" t="s">
        <x:v>87</x:v>
      </x:c>
      <x:c r="L4" s="23"/>
      <x:c r="M4" s="23"/>
      <x:c r="N4" s="23"/>
      <x:c r="O4" s="23"/>
      <x:c r="P4" s="23"/>
      <x:c r="Q4" s="23"/>
      <x:c r="R4" s="23"/>
      <x:c r="S4" s="23"/>
    </x:row>
    <x:row r="5" spans="1:19" x14ac:dyDescent="0.2">
      <x:c r="A5" s="436">
        <x:v>0.1</x:v>
      </x:c>
      <x:c r="B5" s="429" t="n">
        <x:v>7.79</x:v>
      </x:c>
      <x:c r="C5" s="650" t="n">
        <x:v>7.91</x:v>
      </x:c>
      <x:c r="D5" s="650" t="n">
        <x:v>8.12</x:v>
      </x:c>
      <x:c r="E5" s="650" t="n">
        <x:v>8.37</x:v>
      </x:c>
      <x:c r="F5" s="650" t="n">
        <x:v>8.70</x:v>
      </x:c>
      <x:c r="G5" s="650" t="n">
        <x:v>9.54</x:v>
      </x:c>
      <x:c r="H5" s="650" t="n">
        <x:v>10.07</x:v>
      </x:c>
      <x:c r="I5" s="650" t="n">
        <x:v>10.85</x:v>
      </x:c>
      <x:c r="J5" s="651" t="n">
        <x:v>20.42</x:v>
      </x:c>
      <x:c r="L5" s="23"/>
      <x:c r="M5" s="23"/>
      <x:c r="N5" s="23"/>
      <x:c r="O5" s="23"/>
      <x:c r="P5" s="23"/>
      <x:c r="Q5" s="23"/>
      <x:c r="R5" s="23"/>
      <x:c r="S5" s="23"/>
    </x:row>
    <x:row r="6" spans="1:19" x14ac:dyDescent="0.2">
      <x:c r="A6" s="437">
        <x:v>0.2</x:v>
      </x:c>
      <x:c r="B6" s="106" t="n">
        <x:v>8.23</x:v>
      </x:c>
      <x:c r="C6" s="648" t="n">
        <x:v>8.31</x:v>
      </x:c>
      <x:c r="D6" s="648" t="n">
        <x:v>8.45</x:v>
      </x:c>
      <x:c r="E6" s="648" t="n">
        <x:v>8.74</x:v>
      </x:c>
      <x:c r="F6" s="648" t="n">
        <x:v>9.39</x:v>
      </x:c>
      <x:c r="G6" s="648" t="n">
        <x:v>11.29</x:v>
      </x:c>
      <x:c r="H6" s="648" t="n">
        <x:v>11.97</x:v>
      </x:c>
      <x:c r="I6" s="648" t="n">
        <x:v>13.17</x:v>
      </x:c>
      <x:c r="J6" s="652" t="n">
        <x:v>27.59</x:v>
      </x:c>
      <x:c r="L6" s="23"/>
      <x:c r="M6" s="23"/>
      <x:c r="N6" s="23"/>
      <x:c r="O6" s="23"/>
      <x:c r="P6" s="23"/>
      <x:c r="Q6" s="23"/>
      <x:c r="R6" s="23"/>
      <x:c r="S6" s="23"/>
    </x:row>
    <x:row r="7" spans="1:19" x14ac:dyDescent="0.2">
      <x:c r="A7" s="437">
        <x:v>0.3</x:v>
      </x:c>
      <x:c r="B7" s="106" t="n">
        <x:v>8.42</x:v>
      </x:c>
      <x:c r="C7" s="648" t="n">
        <x:v>8.58</x:v>
      </x:c>
      <x:c r="D7" s="648" t="n">
        <x:v>8.86</x:v>
      </x:c>
      <x:c r="E7" s="648" t="n">
        <x:v>9.25</x:v>
      </x:c>
      <x:c r="F7" s="648" t="n">
        <x:v>10.23</x:v>
      </x:c>
      <x:c r="G7" s="648" t="n">
        <x:v>13.74</x:v>
      </x:c>
      <x:c r="H7" s="648" t="n">
        <x:v>15.48</x:v>
      </x:c>
      <x:c r="I7" s="648" t="n">
        <x:v>18.45</x:v>
      </x:c>
      <x:c r="J7" s="652" t="n">
        <x:v>37.43</x:v>
      </x:c>
      <x:c r="L7" s="23"/>
      <x:c r="M7" s="23"/>
      <x:c r="N7" s="23"/>
      <x:c r="O7" s="23"/>
      <x:c r="P7" s="23"/>
      <x:c r="Q7" s="23"/>
      <x:c r="R7" s="23"/>
      <x:c r="S7" s="23"/>
    </x:row>
    <x:row r="8" spans="1:19" x14ac:dyDescent="0.2">
      <x:c r="A8" s="437">
        <x:v>0.4</x:v>
      </x:c>
      <x:c r="B8" s="106" t="n">
        <x:v>8.55</x:v>
      </x:c>
      <x:c r="C8" s="648" t="n">
        <x:v>8.76</x:v>
      </x:c>
      <x:c r="D8" s="648" t="n">
        <x:v>9.16</x:v>
      </x:c>
      <x:c r="E8" s="648" t="n">
        <x:v>9.83</x:v>
      </x:c>
      <x:c r="F8" s="648" t="n">
        <x:v>12.38</x:v>
      </x:c>
      <x:c r="G8" s="648" t="n">
        <x:v>16.41</x:v>
      </x:c>
      <x:c r="H8" s="648" t="n">
        <x:v>19.31</x:v>
      </x:c>
      <x:c r="I8" s="648" t="n">
        <x:v>22.48</x:v>
      </x:c>
      <x:c r="J8" s="652" t="n">
        <x:v>46.99</x:v>
      </x:c>
      <x:c r="L8" s="23"/>
      <x:c r="M8" s="23"/>
      <x:c r="N8" s="23"/>
      <x:c r="O8" s="23"/>
      <x:c r="P8" s="23"/>
      <x:c r="Q8" s="23"/>
      <x:c r="R8" s="23"/>
      <x:c r="S8" s="23"/>
    </x:row>
    <x:row r="9" spans="1:19" x14ac:dyDescent="0.2">
      <x:c r="A9" s="438">
        <x:v>0.5</x:v>
      </x:c>
      <x:c r="B9" s="432" t="n">
        <x:v>8.74</x:v>
      </x:c>
      <x:c r="C9" s="653" t="n">
        <x:v>8.95</x:v>
      </x:c>
      <x:c r="D9" s="653" t="n">
        <x:v>9.30</x:v>
      </x:c>
      <x:c r="E9" s="653" t="n">
        <x:v>10.27</x:v>
      </x:c>
      <x:c r="F9" s="653" t="n">
        <x:v>13.89</x:v>
      </x:c>
      <x:c r="G9" s="653" t="n">
        <x:v>18.32</x:v>
      </x:c>
      <x:c r="H9" s="653" t="n">
        <x:v>22.97</x:v>
      </x:c>
      <x:c r="I9" s="653" t="n">
        <x:v>26.76</x:v>
      </x:c>
      <x:c r="J9" s="654" t="n">
        <x:v>56.29</x:v>
      </x:c>
      <x:c r="L9" s="23"/>
      <x:c r="M9" s="23"/>
      <x:c r="N9" s="23"/>
      <x:c r="O9" s="23"/>
      <x:c r="P9" s="23"/>
      <x:c r="Q9" s="23"/>
      <x:c r="R9" s="23"/>
      <x:c r="S9" s="23"/>
    </x:row>
    <x:row r="10" spans="1:19" x14ac:dyDescent="0.2">
      <x:c r="L10" s="23"/>
      <x:c r="M10" s="23"/>
      <x:c r="N10" s="23"/>
      <x:c r="O10" s="23"/>
      <x:c r="P10" s="23"/>
      <x:c r="Q10" s="23"/>
      <x:c r="R10" s="23"/>
      <x:c r="S10" s="23"/>
    </x:row>
    <x:row r="11" spans="1:19" x14ac:dyDescent="0.2">
      <x:c r="A11" s="57" t="s">
        <x:v>3172</x:v>
      </x:c>
      <x:c r="G11" s="647" t="n">
        <x:v>0.25</x:v>
      </x:c>
      <x:c r="L11" s="23"/>
      <x:c r="M11" s="23"/>
      <x:c r="N11" s="23"/>
      <x:c r="O11" s="23"/>
      <x:c r="P11" s="23"/>
      <x:c r="Q11" s="23"/>
      <x:c r="R11" s="23"/>
      <x:c r="S11" s="23"/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workbookViewId="0">
      <x:selection activeCell="A3" sqref="A3"/>
    </x:sheetView>
  </x:sheetViews>
  <x:sheetFormatPr defaultColWidth="8.85546875" defaultRowHeight="14.25" x14ac:dyDescent="0.2"/>
  <x:cols>
    <x:col min="1" max="1" width="16.5703125" style="155" customWidth="1"/>
    <x:col min="2" max="2" width="11.7109375" style="155" customWidth="1"/>
    <x:col min="3" max="3" width="12.42578125" style="155" customWidth="1"/>
    <x:col min="4" max="4" width="11.5703125" style="155" customWidth="1"/>
    <x:col min="5" max="5" width="11.85546875" style="155" customWidth="1"/>
    <x:col min="6" max="16384" width="8.85546875" style="155"/>
  </x:cols>
  <x:sheetData>
    <x:row r="1" spans="1:10" ht="15.75" x14ac:dyDescent="0.25">
      <x:c r="A1" s="250" t="s">
        <x:v>519</x:v>
      </x:c>
      <x:c r="B1" s="250"/>
      <x:c r="C1" s="250"/>
      <x:c r="D1" s="250"/>
      <x:c r="E1" s="9" t="str">
        <x:v>Final</x:v>
      </x:c>
      <x:c r="F1" s="9"/>
      <x:c r="G1" s="9" t="str">
        <x:v>12/29/2022</x:v>
      </x:c>
      <x:c r="H1" s="393"/>
      <x:c r="I1" s="383"/>
      <x:c r="J1" s="363"/>
    </x:row>
    <x:row r="2" spans="1:10" ht="15.75" x14ac:dyDescent="0.25">
      <x:c r="A2" s="250" t="s">
        <x:v>518</x:v>
      </x:c>
      <x:c r="B2" s="250"/>
      <x:c r="C2" s="250"/>
      <x:c r="D2" s="250"/>
      <x:c r="E2" s="250"/>
      <x:c r="F2" s="391"/>
      <x:c r="G2" s="363"/>
      <x:c r="H2" s="363"/>
    </x:row>
    <x:row r="3" spans="1:10" ht="15.75" x14ac:dyDescent="0.25">
      <x:c r="A3" s="159"/>
      <x:c r="B3" s="178"/>
      <x:c r="C3" s="159"/>
      <x:c r="D3" s="159"/>
      <x:c r="E3" s="159"/>
      <x:c r="F3" s="159"/>
      <x:c r="G3" s="157"/>
    </x:row>
    <x:row r="4" spans="1:10" ht="15.75" x14ac:dyDescent="0.25">
      <x:c r="A4" s="942" t="s">
        <x:v>289</x:v>
      </x:c>
      <x:c r="B4" s="1005"/>
      <x:c r="C4" s="1005"/>
      <x:c r="D4" s="1005"/>
      <x:c r="E4" s="1003"/>
      <x:c r="F4" s="360"/>
      <x:c r="G4" s="159"/>
    </x:row>
    <x:row r="5" spans="1:10" ht="45" x14ac:dyDescent="0.2">
      <x:c r="A5" s="199" t="s">
        <x:v>180</x:v>
      </x:c>
      <x:c r="B5" s="199" t="s">
        <x:v>545</x:v>
      </x:c>
      <x:c r="C5" s="199" t="s">
        <x:v>546</x:v>
      </x:c>
      <x:c r="D5" s="199" t="s">
        <x:v>521</x:v>
      </x:c>
      <x:c r="E5" s="199" t="s">
        <x:v>520</x:v>
      </x:c>
      <x:c r="F5" s="248"/>
      <x:c r="G5" s="173"/>
    </x:row>
    <x:row r="6" spans="1:10" ht="15" x14ac:dyDescent="0.2">
      <x:c r="A6" s="173">
        <x:v>1</x:v>
      </x:c>
      <x:c r="B6" s="733" t="n">
        <x:v>1.45</x:v>
      </x:c>
      <x:c r="C6" s="365" t="n">
        <x:v>1.45</x:v>
      </x:c>
      <x:c r="D6" s="365" t="n">
        <x:v>1.45</x:v>
      </x:c>
      <x:c r="E6" s="365" t="n">
        <x:v>1.45</x:v>
      </x:c>
      <x:c r="F6" s="358"/>
      <x:c r="G6" s="161"/>
    </x:row>
    <x:row r="7" spans="1:10" ht="15" x14ac:dyDescent="0.2">
      <x:c r="A7" s="173">
        <x:v>2</x:v>
      </x:c>
      <x:c r="B7" s="734" t="n">
        <x:v>1.45</x:v>
      </x:c>
      <x:c r="C7" s="731" t="n">
        <x:v>2.19</x:v>
      </x:c>
      <x:c r="D7" s="731" t="n">
        <x:v>2.71</x:v>
      </x:c>
      <x:c r="E7" s="731" t="n">
        <x:v>2.51</x:v>
      </x:c>
      <x:c r="F7" s="358"/>
      <x:c r="G7" s="161"/>
    </x:row>
    <x:row r="8" spans="1:10" ht="15" x14ac:dyDescent="0.2">
      <x:c r="A8" s="173">
        <x:v>3</x:v>
      </x:c>
      <x:c r="B8" s="734" t="n">
        <x:v>2.05</x:v>
      </x:c>
      <x:c r="C8" s="731" t="n">
        <x:v>2.90</x:v>
      </x:c>
      <x:c r="D8" s="731" t="n">
        <x:v>3.96</x:v>
      </x:c>
      <x:c r="E8" s="731" t="n">
        <x:v>3.57</x:v>
      </x:c>
      <x:c r="F8" s="358"/>
      <x:c r="G8" s="161"/>
    </x:row>
    <x:row r="9" spans="1:10" ht="15" x14ac:dyDescent="0.2">
      <x:c r="A9" s="173">
        <x:v>3.5</x:v>
      </x:c>
      <x:c r="B9" s="734" t="n">
        <x:v>2.65</x:v>
      </x:c>
      <x:c r="C9" s="731" t="n">
        <x:v>3.63</x:v>
      </x:c>
      <x:c r="D9" s="731" t="n">
        <x:v>5.22</x:v>
      </x:c>
      <x:c r="E9" s="731" t="n">
        <x:v>4.62</x:v>
      </x:c>
      <x:c r="F9" s="358"/>
      <x:c r="G9" s="161"/>
    </x:row>
    <x:row r="10" spans="1:10" ht="15" x14ac:dyDescent="0.2">
      <x:c r="A10" s="159"/>
      <x:c r="B10" s="385"/>
      <x:c r="C10" s="386"/>
      <x:c r="D10" s="386"/>
      <x:c r="E10" s="387"/>
      <x:c r="F10" s="358"/>
      <x:c r="G10" s="161"/>
    </x:row>
    <x:row r="11" spans="1:10" ht="15" x14ac:dyDescent="0.2">
      <x:c r="A11" s="159" t="s">
        <x:v>86</x:v>
      </x:c>
      <x:c r="B11" s="385"/>
      <x:c r="C11" s="254"/>
      <x:c r="D11" s="385"/>
      <x:c r="E11" s="387"/>
      <x:c r="F11" s="358"/>
      <x:c r="G11" s="161"/>
    </x:row>
    <x:row r="12" spans="1:10" ht="15" x14ac:dyDescent="0.2">
      <x:c r="A12" s="173" t="s">
        <x:v>509</x:v>
      </x:c>
      <x:c r="B12" s="385"/>
      <x:c r="C12" s="254"/>
      <x:c r="D12" s="385"/>
      <x:c r="E12" s="387"/>
      <x:c r="F12" s="358"/>
      <x:c r="G12" s="161"/>
    </x:row>
    <x:row r="13" spans="1:10" ht="15" x14ac:dyDescent="0.2">
      <x:c r="A13" s="173" t="s">
        <x:v>508</x:v>
      </x:c>
      <x:c r="B13" s="715" t="n">
        <x:v>0.40</x:v>
      </x:c>
      <x:c r="C13" s="715" t="n">
        <x:v>0.40</x:v>
      </x:c>
      <x:c r="D13" s="715" t="n">
        <x:v>0.40</x:v>
      </x:c>
      <x:c r="E13" s="716" t="n">
        <x:v>0.40</x:v>
      </x:c>
      <x:c r="F13" s="358"/>
      <x:c r="G13" s="161"/>
    </x:row>
    <x:row r="14" spans="1:10" ht="15" x14ac:dyDescent="0.2">
      <x:c r="A14" s="181"/>
      <x:c r="B14" s="367"/>
      <x:c r="C14" s="367"/>
      <x:c r="D14" s="254"/>
      <x:c r="E14" s="388"/>
      <x:c r="F14" s="358"/>
      <x:c r="G14" s="161"/>
    </x:row>
    <x:row r="15" spans="1:10" ht="15" x14ac:dyDescent="0.2">
      <x:c r="A15" s="181"/>
      <x:c r="B15" s="367"/>
      <x:c r="C15" s="367"/>
      <x:c r="D15" s="254"/>
      <x:c r="E15" s="388"/>
      <x:c r="F15" s="358"/>
      <x:c r="G15" s="161"/>
    </x:row>
    <x:row r="16" spans="1:10" ht="15.75" x14ac:dyDescent="0.25">
      <x:c r="A16" s="710" t="s">
        <x:v>178</x:v>
      </x:c>
      <x:c r="B16" s="711" t="n">
        <x:v>1.45</x:v>
      </x:c>
      <x:c r="C16" s="711" t="n">
        <x:v>1.45</x:v>
      </x:c>
      <x:c r="D16" s="711" t="n">
        <x:v>1.45</x:v>
      </x:c>
      <x:c r="E16" s="711" t="n">
        <x:v>1.45</x:v>
      </x:c>
      <x:c r="F16" s="358"/>
      <x:c r="G16" s="161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workbookViewId="0">
      <x:selection activeCell="A3" sqref="A3"/>
    </x:sheetView>
  </x:sheetViews>
  <x:sheetFormatPr defaultColWidth="8.85546875" defaultRowHeight="14.25" x14ac:dyDescent="0.2"/>
  <x:cols>
    <x:col min="1" max="1" width="14.7109375" style="155" customWidth="1"/>
    <x:col min="2" max="2" width="13" style="155" customWidth="1"/>
    <x:col min="3" max="3" width="13.28515625" style="155" customWidth="1"/>
    <x:col min="4" max="4" width="12.85546875" style="155" customWidth="1"/>
    <x:col min="5" max="5" width="12.42578125" style="155" customWidth="1"/>
    <x:col min="6" max="16384" width="8.85546875" style="155"/>
  </x:cols>
  <x:sheetData>
    <x:row r="1" spans="1:10" ht="15.75" x14ac:dyDescent="0.25">
      <x:c r="A1" s="250" t="s">
        <x:v>522</x:v>
      </x:c>
      <x:c r="B1" s="250"/>
      <x:c r="C1" s="250"/>
      <x:c r="D1" s="250"/>
      <x:c r="E1" s="9" t="str">
        <x:v>Final</x:v>
      </x:c>
      <x:c r="F1" s="9"/>
      <x:c r="G1" s="9" t="str">
        <x:v>12/29/2022</x:v>
      </x:c>
      <x:c r="H1" s="393"/>
      <x:c r="I1" s="363"/>
      <x:c r="J1" s="363"/>
    </x:row>
    <x:row r="2" spans="1:10" ht="15.75" x14ac:dyDescent="0.25">
      <x:c r="A2" s="250" t="s">
        <x:v>518</x:v>
      </x:c>
      <x:c r="B2" s="250"/>
      <x:c r="C2" s="250"/>
      <x:c r="D2" s="250"/>
      <x:c r="E2" s="250"/>
      <x:c r="F2" s="391"/>
      <x:c r="G2" s="363"/>
      <x:c r="H2" s="363"/>
    </x:row>
    <x:row r="3" spans="1:10" ht="15.75" x14ac:dyDescent="0.25">
      <x:c r="A3" s="159"/>
      <x:c r="B3" s="178"/>
      <x:c r="C3" s="159"/>
      <x:c r="D3" s="159"/>
      <x:c r="E3" s="159"/>
      <x:c r="F3" s="159"/>
      <x:c r="G3" s="157"/>
    </x:row>
    <x:row r="4" spans="1:10" ht="15.75" x14ac:dyDescent="0.25">
      <x:c r="A4" s="942" t="s">
        <x:v>288</x:v>
      </x:c>
      <x:c r="B4" s="1005"/>
      <x:c r="C4" s="1005"/>
      <x:c r="D4" s="1005"/>
      <x:c r="E4" s="1003"/>
      <x:c r="F4" s="360"/>
      <x:c r="G4" s="159"/>
    </x:row>
    <x:row r="5" spans="1:10" ht="45" x14ac:dyDescent="0.2">
      <x:c r="A5" s="199" t="s">
        <x:v>180</x:v>
      </x:c>
      <x:c r="B5" s="245" t="s">
        <x:v>517</x:v>
      </x:c>
      <x:c r="C5" s="246" t="s">
        <x:v>516</x:v>
      </x:c>
      <x:c r="D5" s="246" t="s">
        <x:v>521</x:v>
      </x:c>
      <x:c r="E5" s="374" t="s">
        <x:v>520</x:v>
      </x:c>
      <x:c r="F5" s="248"/>
      <x:c r="G5" s="173"/>
    </x:row>
    <x:row r="6" spans="1:10" ht="15" x14ac:dyDescent="0.2">
      <x:c r="A6" s="254">
        <x:v>1</x:v>
      </x:c>
      <x:c r="B6" s="733" t="n">
        <x:v>2.90</x:v>
      </x:c>
      <x:c r="C6" s="733" t="n">
        <x:v>2.90</x:v>
      </x:c>
      <x:c r="D6" s="735" t="n">
        <x:v>2.90</x:v>
      </x:c>
      <x:c r="E6" s="735" t="n">
        <x:v>2.90</x:v>
      </x:c>
      <x:c r="F6" s="358"/>
      <x:c r="G6" s="161"/>
    </x:row>
    <x:row r="7" spans="1:10" ht="15" x14ac:dyDescent="0.2">
      <x:c r="A7" s="254">
        <x:v>2</x:v>
      </x:c>
      <x:c r="B7" s="734" t="n">
        <x:v>3.15</x:v>
      </x:c>
      <x:c r="C7" s="731" t="n">
        <x:v>3.74</x:v>
      </x:c>
      <x:c r="D7" s="731" t="n">
        <x:v>4.06</x:v>
      </x:c>
      <x:c r="E7" s="731" t="n">
        <x:v>4.00</x:v>
      </x:c>
      <x:c r="F7" s="358"/>
      <x:c r="G7" s="161"/>
    </x:row>
    <x:row r="8" spans="1:10" ht="15" x14ac:dyDescent="0.2">
      <x:c r="A8" s="254">
        <x:v>3</x:v>
      </x:c>
      <x:c r="B8" s="734" t="n">
        <x:v>3.42</x:v>
      </x:c>
      <x:c r="C8" s="731" t="n">
        <x:v>4.58</x:v>
      </x:c>
      <x:c r="D8" s="731" t="n">
        <x:v>5.23</x:v>
      </x:c>
      <x:c r="E8" s="731" t="n">
        <x:v>5.11</x:v>
      </x:c>
      <x:c r="F8" s="358"/>
      <x:c r="G8" s="161"/>
    </x:row>
    <x:row r="9" spans="1:10" ht="15" x14ac:dyDescent="0.2">
      <x:c r="A9" s="254">
        <x:v>4</x:v>
      </x:c>
      <x:c r="B9" s="734" t="n">
        <x:v>3.66</x:v>
      </x:c>
      <x:c r="C9" s="731" t="n">
        <x:v>5.44</x:v>
      </x:c>
      <x:c r="D9" s="731" t="n">
        <x:v>6.43</x:v>
      </x:c>
      <x:c r="E9" s="731" t="n">
        <x:v>6.22</x:v>
      </x:c>
      <x:c r="F9" s="358"/>
      <x:c r="G9" s="161"/>
    </x:row>
    <x:row r="10" spans="1:10" ht="15" x14ac:dyDescent="0.2">
      <x:c r="A10" s="254">
        <x:v>5</x:v>
      </x:c>
      <x:c r="B10" s="734" t="n">
        <x:v>3.93</x:v>
      </x:c>
      <x:c r="C10" s="731" t="n">
        <x:v>6.29</x:v>
      </x:c>
      <x:c r="D10" s="731" t="n">
        <x:v>7.60</x:v>
      </x:c>
      <x:c r="E10" s="731" t="n">
        <x:v>7.33</x:v>
      </x:c>
      <x:c r="F10" s="358"/>
      <x:c r="G10" s="161"/>
    </x:row>
    <x:row r="11" spans="1:10" ht="15" x14ac:dyDescent="0.2">
      <x:c r="A11" s="254">
        <x:v>6</x:v>
      </x:c>
      <x:c r="B11" s="734" t="n">
        <x:v>4.19</x:v>
      </x:c>
      <x:c r="C11" s="731" t="n">
        <x:v>7.13</x:v>
      </x:c>
      <x:c r="D11" s="731" t="n">
        <x:v>8.78</x:v>
      </x:c>
      <x:c r="E11" s="731" t="n">
        <x:v>8.46</x:v>
      </x:c>
      <x:c r="F11" s="358"/>
      <x:c r="G11" s="161"/>
    </x:row>
    <x:row r="12" spans="1:10" ht="15" x14ac:dyDescent="0.2">
      <x:c r="A12" s="254">
        <x:v>7</x:v>
      </x:c>
      <x:c r="B12" s="734" t="n">
        <x:v>4.46</x:v>
      </x:c>
      <x:c r="C12" s="731" t="n">
        <x:v>8.00</x:v>
      </x:c>
      <x:c r="D12" s="731" t="n">
        <x:v>9.96</x:v>
      </x:c>
      <x:c r="E12" s="731" t="n">
        <x:v>9.56</x:v>
      </x:c>
      <x:c r="F12" s="358"/>
      <x:c r="G12" s="161"/>
    </x:row>
    <x:row r="13" spans="1:10" ht="15" x14ac:dyDescent="0.2">
      <x:c r="A13" s="254">
        <x:v>8</x:v>
      </x:c>
      <x:c r="B13" s="734" t="n">
        <x:v>4.72</x:v>
      </x:c>
      <x:c r="C13" s="731" t="n">
        <x:v>8.84</x:v>
      </x:c>
      <x:c r="D13" s="731" t="n">
        <x:v>11.13</x:v>
      </x:c>
      <x:c r="E13" s="731" t="n">
        <x:v>10.67</x:v>
      </x:c>
      <x:c r="F13" s="358"/>
      <x:c r="G13" s="161"/>
    </x:row>
    <x:row r="14" spans="1:10" ht="15" x14ac:dyDescent="0.2">
      <x:c r="A14" s="254">
        <x:v>12</x:v>
      </x:c>
      <x:c r="B14" s="734" t="n">
        <x:v>6.03</x:v>
      </x:c>
      <x:c r="C14" s="731" t="n">
        <x:v>10.67</x:v>
      </x:c>
      <x:c r="D14" s="731" t="n">
        <x:v>13.50</x:v>
      </x:c>
      <x:c r="E14" s="731" t="n">
        <x:v>12.98</x:v>
      </x:c>
      <x:c r="F14" s="358"/>
      <x:c r="G14" s="161"/>
    </x:row>
    <x:row r="15" spans="1:10" ht="15" x14ac:dyDescent="0.2">
      <x:c r="A15" s="224">
        <x:v>15.994</x:v>
      </x:c>
      <x:c r="B15" s="736" t="n">
        <x:v>7.33</x:v>
      </x:c>
      <x:c r="C15" s="736" t="n">
        <x:v>12.51</x:v>
      </x:c>
      <x:c r="D15" s="736" t="n">
        <x:v>15.86</x:v>
      </x:c>
      <x:c r="E15" s="736" t="n">
        <x:v>15.27</x:v>
      </x:c>
      <x:c r="F15" s="358"/>
      <x:c r="G15" s="161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topLeftCell="A21" workbookViewId="0">
      <x:selection activeCell="N2" sqref="N2"/>
    </x:sheetView>
  </x:sheetViews>
  <x:sheetFormatPr defaultColWidth="9.140625" defaultRowHeight="15" x14ac:dyDescent="0.2"/>
  <x:cols>
    <x:col min="1" max="1" width="16.85546875" style="5" customWidth="1"/>
    <x:col min="2" max="2" width="11.85546875" style="5" customWidth="1"/>
    <x:col min="3" max="21" width="11.85546875" style="5" bestFit="1" customWidth="1"/>
    <x:col min="22" max="16384" width="9.140625" style="5"/>
  </x:cols>
  <x:sheetData>
    <x:row r="1" spans="1:21" ht="15.75" x14ac:dyDescent="0.25">
      <x:c r="A1" s="1" t="s">
        <x:v>105</x:v>
      </x:c>
      <x:c r="G1" s="9" t="str">
        <x:v>Final</x:v>
      </x:c>
      <x:c r="H1" s="9"/>
      <x:c r="I1" s="9" t="str">
        <x:v>12/29/2022</x:v>
      </x:c>
      <x:c r="J1" s="397"/>
      <x:c r="K1" s="393"/>
    </x:row>
    <x:row r="2" spans="1:21" ht="15.75" x14ac:dyDescent="0.25">
      <x:c r="I2" s="1"/>
      <x:c r="J2" s="1"/>
      <x:c r="K2" s="1"/>
    </x:row>
    <x:row r="3" spans="1:21" ht="15.75" x14ac:dyDescent="0.25">
      <x:c r="A3" s="49"/>
      <x:c r="B3" s="1006" t="s">
        <x:v>62</x:v>
      </x:c>
      <x:c r="C3" s="1007"/>
      <x:c r="D3" s="1007"/>
      <x:c r="E3" s="1007"/>
      <x:c r="F3" s="1007"/>
      <x:c r="G3" s="1007"/>
      <x:c r="H3" s="1007"/>
      <x:c r="I3" s="1007"/>
      <x:c r="J3" s="1007"/>
    </x:row>
    <x:row r="4" spans="1:21" ht="30" x14ac:dyDescent="0.2">
      <x:c r="A4" s="40" t="s">
        <x:v>64</x:v>
      </x:c>
      <x:c r="B4" s="586">
        <x:v>1</x:v>
      </x:c>
      <x:c r="C4" s="586">
        <x:v>2</x:v>
      </x:c>
      <x:c r="D4" s="587">
        <x:v>3</x:v>
      </x:c>
      <x:c r="E4" s="587">
        <x:v>4</x:v>
      </x:c>
      <x:c r="F4" s="587">
        <x:v>5</x:v>
      </x:c>
      <x:c r="G4" s="587">
        <x:v>6</x:v>
      </x:c>
      <x:c r="H4" s="587">
        <x:v>7</x:v>
      </x:c>
      <x:c r="I4" s="587">
        <x:v>8</x:v>
      </x:c>
      <x:c r="J4" s="587">
        <x:v>9</x:v>
      </x:c>
      <x:c r="K4" s="587">
        <x:v>10</x:v>
      </x:c>
      <x:c r="L4" s="587">
        <x:v>11</x:v>
      </x:c>
      <x:c r="M4" s="587">
        <x:v>12</x:v>
      </x:c>
      <x:c r="N4" s="587">
        <x:v>13</x:v>
      </x:c>
      <x:c r="O4" s="587">
        <x:v>14</x:v>
      </x:c>
      <x:c r="P4" s="587">
        <x:v>15</x:v>
      </x:c>
      <x:c r="Q4" s="587">
        <x:v>16</x:v>
      </x:c>
      <x:c r="R4" s="587">
        <x:v>17</x:v>
      </x:c>
      <x:c r="S4" s="587">
        <x:v>18</x:v>
      </x:c>
      <x:c r="T4" s="587">
        <x:v>19</x:v>
      </x:c>
      <x:c r="U4" s="587">
        <x:v>20</x:v>
      </x:c>
    </x:row>
    <x:row r="5" spans="1:21" x14ac:dyDescent="0.2">
      <x:c r="A5" s="46">
        <x:v>1</x:v>
      </x:c>
      <x:c r="B5" s="436" t="n">
        <x:v>15.75</x:v>
      </x:c>
      <x:c r="C5" s="120" t="n">
        <x:v>16.25</x:v>
      </x:c>
      <x:c r="D5" s="436" t="n">
        <x:v>17.30</x:v>
      </x:c>
      <x:c r="E5" s="121" t="n">
        <x:v>16.80</x:v>
      </x:c>
      <x:c r="F5" s="121" t="n">
        <x:v>16.80</x:v>
      </x:c>
      <x:c r="G5" s="121" t="n">
        <x:v>16.80</x:v>
      </x:c>
      <x:c r="H5" s="121" t="n">
        <x:v>16.30</x:v>
      </x:c>
      <x:c r="I5" s="121" t="n">
        <x:v>17.65</x:v>
      </x:c>
      <x:c r="J5" s="121" t="n">
        <x:v>19.50</x:v>
      </x:c>
      <x:c r="K5" s="121" t="n">
        <x:v>17.40</x:v>
      </x:c>
      <x:c r="L5" s="121" t="n">
        <x:v>17.30</x:v>
      </x:c>
      <x:c r="M5" s="121" t="n">
        <x:v>20.35</x:v>
      </x:c>
      <x:c r="N5" s="121" t="n">
        <x:v>21.70</x:v>
      </x:c>
      <x:c r="O5" s="121" t="n">
        <x:v>17.90</x:v>
      </x:c>
      <x:c r="P5" s="121" t="n">
        <x:v>17.10</x:v>
      </x:c>
      <x:c r="Q5" s="121" t="n">
        <x:v>17.10</x:v>
      </x:c>
      <x:c r="R5" s="121" t="n">
        <x:v>18.95</x:v>
      </x:c>
      <x:c r="S5" s="121" t="n">
        <x:v>19.70</x:v>
      </x:c>
      <x:c r="T5" s="121" t="n">
        <x:v>16.55</x:v>
      </x:c>
      <x:c r="U5" s="121" t="n">
        <x:v>18.90</x:v>
      </x:c>
    </x:row>
    <x:row r="6" spans="1:21" x14ac:dyDescent="0.2">
      <x:c r="A6" s="37">
        <x:v>2</x:v>
      </x:c>
      <x:c r="B6" s="731" t="n">
        <x:v>15.75</x:v>
      </x:c>
      <x:c r="C6" s="29" t="n">
        <x:v>16.25</x:v>
      </x:c>
      <x:c r="D6" s="437" t="n">
        <x:v>17.30</x:v>
      </x:c>
      <x:c r="E6" s="33" t="n">
        <x:v>16.80</x:v>
      </x:c>
      <x:c r="F6" s="33" t="n">
        <x:v>16.80</x:v>
      </x:c>
      <x:c r="G6" s="33" t="n">
        <x:v>16.80</x:v>
      </x:c>
      <x:c r="H6" s="33" t="n">
        <x:v>16.30</x:v>
      </x:c>
      <x:c r="I6" s="33" t="n">
        <x:v>17.65</x:v>
      </x:c>
      <x:c r="J6" s="33" t="n">
        <x:v>19.50</x:v>
      </x:c>
      <x:c r="K6" s="33" t="n">
        <x:v>17.40</x:v>
      </x:c>
      <x:c r="L6" s="33" t="n">
        <x:v>17.30</x:v>
      </x:c>
      <x:c r="M6" s="33" t="n">
        <x:v>20.35</x:v>
      </x:c>
      <x:c r="N6" s="33" t="n">
        <x:v>21.70</x:v>
      </x:c>
      <x:c r="O6" s="33" t="n">
        <x:v>17.90</x:v>
      </x:c>
      <x:c r="P6" s="33" t="n">
        <x:v>17.10</x:v>
      </x:c>
      <x:c r="Q6" s="33" t="n">
        <x:v>17.10</x:v>
      </x:c>
      <x:c r="R6" s="33" t="n">
        <x:v>18.95</x:v>
      </x:c>
      <x:c r="S6" s="33" t="n">
        <x:v>19.70</x:v>
      </x:c>
      <x:c r="T6" s="33" t="n">
        <x:v>16.55</x:v>
      </x:c>
      <x:c r="U6" s="33" t="n">
        <x:v>18.90</x:v>
      </x:c>
    </x:row>
    <x:row r="7" spans="1:21" x14ac:dyDescent="0.2">
      <x:c r="A7" s="37">
        <x:v>3</x:v>
      </x:c>
      <x:c r="B7" s="731" t="n">
        <x:v>15.75</x:v>
      </x:c>
      <x:c r="C7" s="29" t="n">
        <x:v>16.25</x:v>
      </x:c>
      <x:c r="D7" s="437" t="n">
        <x:v>17.30</x:v>
      </x:c>
      <x:c r="E7" s="33" t="n">
        <x:v>16.80</x:v>
      </x:c>
      <x:c r="F7" s="33" t="n">
        <x:v>16.80</x:v>
      </x:c>
      <x:c r="G7" s="33" t="n">
        <x:v>16.80</x:v>
      </x:c>
      <x:c r="H7" s="33" t="n">
        <x:v>16.30</x:v>
      </x:c>
      <x:c r="I7" s="33" t="n">
        <x:v>17.65</x:v>
      </x:c>
      <x:c r="J7" s="33" t="n">
        <x:v>19.50</x:v>
      </x:c>
      <x:c r="K7" s="33" t="n">
        <x:v>17.40</x:v>
      </x:c>
      <x:c r="L7" s="33" t="n">
        <x:v>17.30</x:v>
      </x:c>
      <x:c r="M7" s="33" t="n">
        <x:v>20.35</x:v>
      </x:c>
      <x:c r="N7" s="33" t="n">
        <x:v>21.70</x:v>
      </x:c>
      <x:c r="O7" s="33" t="n">
        <x:v>17.90</x:v>
      </x:c>
      <x:c r="P7" s="33" t="n">
        <x:v>17.10</x:v>
      </x:c>
      <x:c r="Q7" s="33" t="n">
        <x:v>17.10</x:v>
      </x:c>
      <x:c r="R7" s="33" t="n">
        <x:v>18.95</x:v>
      </x:c>
      <x:c r="S7" s="33" t="n">
        <x:v>19.70</x:v>
      </x:c>
      <x:c r="T7" s="33" t="n">
        <x:v>16.55</x:v>
      </x:c>
      <x:c r="U7" s="33" t="n">
        <x:v>18.90</x:v>
      </x:c>
    </x:row>
    <x:row r="8" spans="1:21" x14ac:dyDescent="0.2">
      <x:c r="A8" s="37">
        <x:v>4</x:v>
      </x:c>
      <x:c r="B8" s="731" t="n">
        <x:v>15.75</x:v>
      </x:c>
      <x:c r="C8" s="29" t="n">
        <x:v>16.25</x:v>
      </x:c>
      <x:c r="D8" s="437" t="n">
        <x:v>17.30</x:v>
      </x:c>
      <x:c r="E8" s="33" t="n">
        <x:v>16.80</x:v>
      </x:c>
      <x:c r="F8" s="33" t="n">
        <x:v>16.80</x:v>
      </x:c>
      <x:c r="G8" s="33" t="n">
        <x:v>16.80</x:v>
      </x:c>
      <x:c r="H8" s="33" t="n">
        <x:v>16.30</x:v>
      </x:c>
      <x:c r="I8" s="33" t="n">
        <x:v>17.65</x:v>
      </x:c>
      <x:c r="J8" s="33" t="n">
        <x:v>19.50</x:v>
      </x:c>
      <x:c r="K8" s="33" t="n">
        <x:v>17.40</x:v>
      </x:c>
      <x:c r="L8" s="33" t="n">
        <x:v>17.30</x:v>
      </x:c>
      <x:c r="M8" s="33" t="n">
        <x:v>20.35</x:v>
      </x:c>
      <x:c r="N8" s="33" t="n">
        <x:v>21.70</x:v>
      </x:c>
      <x:c r="O8" s="33" t="n">
        <x:v>17.90</x:v>
      </x:c>
      <x:c r="P8" s="33" t="n">
        <x:v>17.10</x:v>
      </x:c>
      <x:c r="Q8" s="33" t="n">
        <x:v>17.10</x:v>
      </x:c>
      <x:c r="R8" s="33" t="n">
        <x:v>18.95</x:v>
      </x:c>
      <x:c r="S8" s="33" t="n">
        <x:v>19.70</x:v>
      </x:c>
      <x:c r="T8" s="33" t="n">
        <x:v>16.55</x:v>
      </x:c>
      <x:c r="U8" s="33" t="n">
        <x:v>18.90</x:v>
      </x:c>
    </x:row>
    <x:row r="9" spans="1:21" x14ac:dyDescent="0.2">
      <x:c r="A9" s="37">
        <x:v>5</x:v>
      </x:c>
      <x:c r="B9" s="731" t="n">
        <x:v>15.75</x:v>
      </x:c>
      <x:c r="C9" s="29" t="n">
        <x:v>16.25</x:v>
      </x:c>
      <x:c r="D9" s="437" t="n">
        <x:v>17.30</x:v>
      </x:c>
      <x:c r="E9" s="33" t="n">
        <x:v>16.80</x:v>
      </x:c>
      <x:c r="F9" s="33" t="n">
        <x:v>16.80</x:v>
      </x:c>
      <x:c r="G9" s="33" t="n">
        <x:v>16.80</x:v>
      </x:c>
      <x:c r="H9" s="33" t="n">
        <x:v>16.30</x:v>
      </x:c>
      <x:c r="I9" s="33" t="n">
        <x:v>17.65</x:v>
      </x:c>
      <x:c r="J9" s="33" t="n">
        <x:v>19.50</x:v>
      </x:c>
      <x:c r="K9" s="33" t="n">
        <x:v>17.40</x:v>
      </x:c>
      <x:c r="L9" s="33" t="n">
        <x:v>17.30</x:v>
      </x:c>
      <x:c r="M9" s="33" t="n">
        <x:v>20.35</x:v>
      </x:c>
      <x:c r="N9" s="33" t="n">
        <x:v>21.70</x:v>
      </x:c>
      <x:c r="O9" s="33" t="n">
        <x:v>17.90</x:v>
      </x:c>
      <x:c r="P9" s="33" t="n">
        <x:v>17.10</x:v>
      </x:c>
      <x:c r="Q9" s="33" t="n">
        <x:v>17.10</x:v>
      </x:c>
      <x:c r="R9" s="33" t="n">
        <x:v>18.95</x:v>
      </x:c>
      <x:c r="S9" s="33" t="n">
        <x:v>19.70</x:v>
      </x:c>
      <x:c r="T9" s="33" t="n">
        <x:v>16.55</x:v>
      </x:c>
      <x:c r="U9" s="33" t="n">
        <x:v>18.90</x:v>
      </x:c>
    </x:row>
    <x:row r="10" spans="1:21" x14ac:dyDescent="0.2">
      <x:c r="A10" s="37">
        <x:v>6</x:v>
      </x:c>
      <x:c r="B10" s="731" t="n">
        <x:v>15.75</x:v>
      </x:c>
      <x:c r="C10" s="29" t="n">
        <x:v>16.25</x:v>
      </x:c>
      <x:c r="D10" s="437" t="n">
        <x:v>17.30</x:v>
      </x:c>
      <x:c r="E10" s="33" t="n">
        <x:v>16.80</x:v>
      </x:c>
      <x:c r="F10" s="33" t="n">
        <x:v>16.80</x:v>
      </x:c>
      <x:c r="G10" s="33" t="n">
        <x:v>16.80</x:v>
      </x:c>
      <x:c r="H10" s="33" t="n">
        <x:v>16.30</x:v>
      </x:c>
      <x:c r="I10" s="33" t="n">
        <x:v>17.65</x:v>
      </x:c>
      <x:c r="J10" s="33" t="n">
        <x:v>19.50</x:v>
      </x:c>
      <x:c r="K10" s="33" t="n">
        <x:v>17.40</x:v>
      </x:c>
      <x:c r="L10" s="33" t="n">
        <x:v>17.30</x:v>
      </x:c>
      <x:c r="M10" s="33" t="n">
        <x:v>20.35</x:v>
      </x:c>
      <x:c r="N10" s="33" t="n">
        <x:v>21.70</x:v>
      </x:c>
      <x:c r="O10" s="33" t="n">
        <x:v>17.90</x:v>
      </x:c>
      <x:c r="P10" s="33" t="n">
        <x:v>17.10</x:v>
      </x:c>
      <x:c r="Q10" s="33" t="n">
        <x:v>17.10</x:v>
      </x:c>
      <x:c r="R10" s="33" t="n">
        <x:v>18.95</x:v>
      </x:c>
      <x:c r="S10" s="33" t="n">
        <x:v>19.70</x:v>
      </x:c>
      <x:c r="T10" s="33" t="n">
        <x:v>16.55</x:v>
      </x:c>
      <x:c r="U10" s="33" t="n">
        <x:v>18.90</x:v>
      </x:c>
    </x:row>
    <x:row r="11" spans="1:21" x14ac:dyDescent="0.2">
      <x:c r="A11" s="37">
        <x:v>7</x:v>
      </x:c>
      <x:c r="B11" s="731" t="n">
        <x:v>15.75</x:v>
      </x:c>
      <x:c r="C11" s="29" t="n">
        <x:v>16.25</x:v>
      </x:c>
      <x:c r="D11" s="437" t="n">
        <x:v>17.30</x:v>
      </x:c>
      <x:c r="E11" s="33" t="n">
        <x:v>16.80</x:v>
      </x:c>
      <x:c r="F11" s="33" t="n">
        <x:v>16.80</x:v>
      </x:c>
      <x:c r="G11" s="33" t="n">
        <x:v>16.80</x:v>
      </x:c>
      <x:c r="H11" s="33" t="n">
        <x:v>16.30</x:v>
      </x:c>
      <x:c r="I11" s="33" t="n">
        <x:v>17.65</x:v>
      </x:c>
      <x:c r="J11" s="33" t="n">
        <x:v>19.50</x:v>
      </x:c>
      <x:c r="K11" s="33" t="n">
        <x:v>17.40</x:v>
      </x:c>
      <x:c r="L11" s="33" t="n">
        <x:v>17.30</x:v>
      </x:c>
      <x:c r="M11" s="33" t="n">
        <x:v>20.35</x:v>
      </x:c>
      <x:c r="N11" s="33" t="n">
        <x:v>21.70</x:v>
      </x:c>
      <x:c r="O11" s="33" t="n">
        <x:v>17.90</x:v>
      </x:c>
      <x:c r="P11" s="33" t="n">
        <x:v>17.10</x:v>
      </x:c>
      <x:c r="Q11" s="33" t="n">
        <x:v>17.10</x:v>
      </x:c>
      <x:c r="R11" s="33" t="n">
        <x:v>18.95</x:v>
      </x:c>
      <x:c r="S11" s="33" t="n">
        <x:v>19.70</x:v>
      </x:c>
      <x:c r="T11" s="33" t="n">
        <x:v>16.55</x:v>
      </x:c>
      <x:c r="U11" s="33" t="n">
        <x:v>18.90</x:v>
      </x:c>
    </x:row>
    <x:row r="12" spans="1:21" x14ac:dyDescent="0.2">
      <x:c r="A12" s="37">
        <x:v>8</x:v>
      </x:c>
      <x:c r="B12" s="731" t="n">
        <x:v>15.75</x:v>
      </x:c>
      <x:c r="C12" s="29" t="n">
        <x:v>16.25</x:v>
      </x:c>
      <x:c r="D12" s="437" t="n">
        <x:v>17.30</x:v>
      </x:c>
      <x:c r="E12" s="33" t="n">
        <x:v>16.80</x:v>
      </x:c>
      <x:c r="F12" s="33" t="n">
        <x:v>16.80</x:v>
      </x:c>
      <x:c r="G12" s="33" t="n">
        <x:v>16.80</x:v>
      </x:c>
      <x:c r="H12" s="33" t="n">
        <x:v>16.30</x:v>
      </x:c>
      <x:c r="I12" s="33" t="n">
        <x:v>17.65</x:v>
      </x:c>
      <x:c r="J12" s="33" t="n">
        <x:v>19.50</x:v>
      </x:c>
      <x:c r="K12" s="33" t="n">
        <x:v>17.40</x:v>
      </x:c>
      <x:c r="L12" s="33" t="n">
        <x:v>17.30</x:v>
      </x:c>
      <x:c r="M12" s="33" t="n">
        <x:v>20.35</x:v>
      </x:c>
      <x:c r="N12" s="33" t="n">
        <x:v>21.70</x:v>
      </x:c>
      <x:c r="O12" s="33" t="n">
        <x:v>17.90</x:v>
      </x:c>
      <x:c r="P12" s="33" t="n">
        <x:v>17.10</x:v>
      </x:c>
      <x:c r="Q12" s="33" t="n">
        <x:v>17.10</x:v>
      </x:c>
      <x:c r="R12" s="33" t="n">
        <x:v>18.95</x:v>
      </x:c>
      <x:c r="S12" s="33" t="n">
        <x:v>19.70</x:v>
      </x:c>
      <x:c r="T12" s="33" t="n">
        <x:v>16.55</x:v>
      </x:c>
      <x:c r="U12" s="33" t="n">
        <x:v>18.90</x:v>
      </x:c>
    </x:row>
    <x:row r="13" spans="1:21" x14ac:dyDescent="0.2">
      <x:c r="A13" s="37">
        <x:v>12</x:v>
      </x:c>
      <x:c r="B13" s="731" t="n">
        <x:v>23.40</x:v>
      </x:c>
      <x:c r="C13" s="29" t="n">
        <x:v>23.95</x:v>
      </x:c>
      <x:c r="D13" s="437" t="n">
        <x:v>33.60</x:v>
      </x:c>
      <x:c r="E13" s="33" t="n">
        <x:v>34.50</x:v>
      </x:c>
      <x:c r="F13" s="33" t="n">
        <x:v>34.45</x:v>
      </x:c>
      <x:c r="G13" s="33" t="n">
        <x:v>30.85</x:v>
      </x:c>
      <x:c r="H13" s="33" t="n">
        <x:v>26.95</x:v>
      </x:c>
      <x:c r="I13" s="33" t="n">
        <x:v>28.05</x:v>
      </x:c>
      <x:c r="J13" s="33" t="n">
        <x:v>31.20</x:v>
      </x:c>
      <x:c r="K13" s="33" t="n">
        <x:v>28.05</x:v>
      </x:c>
      <x:c r="L13" s="33" t="n">
        <x:v>31.80</x:v>
      </x:c>
      <x:c r="M13" s="33" t="n">
        <x:v>37.10</x:v>
      </x:c>
      <x:c r="N13" s="33" t="n">
        <x:v>33.30</x:v>
      </x:c>
      <x:c r="O13" s="33" t="n">
        <x:v>28.85</x:v>
      </x:c>
      <x:c r="P13" s="33" t="n">
        <x:v>26.95</x:v>
      </x:c>
      <x:c r="Q13" s="33" t="n">
        <x:v>26.95</x:v>
      </x:c>
      <x:c r="R13" s="33" t="n">
        <x:v>30.55</x:v>
      </x:c>
      <x:c r="S13" s="33" t="n">
        <x:v>28.85</x:v>
      </x:c>
      <x:c r="T13" s="33" t="n">
        <x:v>28.05</x:v>
      </x:c>
      <x:c r="U13" s="33" t="n">
        <x:v>28.75</x:v>
      </x:c>
    </x:row>
    <x:row r="14" spans="1:21" x14ac:dyDescent="0.2">
      <x:c r="A14" s="37">
        <x:v>16</x:v>
      </x:c>
      <x:c r="B14" s="731" t="n">
        <x:v>23.40</x:v>
      </x:c>
      <x:c r="C14" s="29" t="n">
        <x:v>23.95</x:v>
      </x:c>
      <x:c r="D14" s="437" t="n">
        <x:v>33.60</x:v>
      </x:c>
      <x:c r="E14" s="33" t="n">
        <x:v>34.50</x:v>
      </x:c>
      <x:c r="F14" s="33" t="n">
        <x:v>34.45</x:v>
      </x:c>
      <x:c r="G14" s="33" t="n">
        <x:v>30.85</x:v>
      </x:c>
      <x:c r="H14" s="33" t="n">
        <x:v>26.95</x:v>
      </x:c>
      <x:c r="I14" s="33" t="n">
        <x:v>28.05</x:v>
      </x:c>
      <x:c r="J14" s="33" t="n">
        <x:v>31.20</x:v>
      </x:c>
      <x:c r="K14" s="33" t="n">
        <x:v>28.05</x:v>
      </x:c>
      <x:c r="L14" s="33" t="n">
        <x:v>31.80</x:v>
      </x:c>
      <x:c r="M14" s="33" t="n">
        <x:v>37.10</x:v>
      </x:c>
      <x:c r="N14" s="33" t="n">
        <x:v>33.30</x:v>
      </x:c>
      <x:c r="O14" s="33" t="n">
        <x:v>28.85</x:v>
      </x:c>
      <x:c r="P14" s="33" t="n">
        <x:v>26.95</x:v>
      </x:c>
      <x:c r="Q14" s="33" t="n">
        <x:v>26.95</x:v>
      </x:c>
      <x:c r="R14" s="33" t="n">
        <x:v>30.55</x:v>
      </x:c>
      <x:c r="S14" s="33" t="n">
        <x:v>28.85</x:v>
      </x:c>
      <x:c r="T14" s="33" t="n">
        <x:v>28.05</x:v>
      </x:c>
      <x:c r="U14" s="33" t="n">
        <x:v>28.75</x:v>
      </x:c>
    </x:row>
    <x:row r="15" spans="1:21" x14ac:dyDescent="0.2">
      <x:c r="A15" s="37">
        <x:v>20</x:v>
      </x:c>
      <x:c r="B15" s="731" t="n">
        <x:v>23.40</x:v>
      </x:c>
      <x:c r="C15" s="29" t="n">
        <x:v>23.95</x:v>
      </x:c>
      <x:c r="D15" s="437" t="n">
        <x:v>33.60</x:v>
      </x:c>
      <x:c r="E15" s="33" t="n">
        <x:v>34.50</x:v>
      </x:c>
      <x:c r="F15" s="33" t="n">
        <x:v>34.45</x:v>
      </x:c>
      <x:c r="G15" s="33" t="n">
        <x:v>30.85</x:v>
      </x:c>
      <x:c r="H15" s="33" t="n">
        <x:v>26.95</x:v>
      </x:c>
      <x:c r="I15" s="33" t="n">
        <x:v>28.05</x:v>
      </x:c>
      <x:c r="J15" s="33" t="n">
        <x:v>31.20</x:v>
      </x:c>
      <x:c r="K15" s="33" t="n">
        <x:v>28.05</x:v>
      </x:c>
      <x:c r="L15" s="33" t="n">
        <x:v>31.80</x:v>
      </x:c>
      <x:c r="M15" s="33" t="n">
        <x:v>37.10</x:v>
      </x:c>
      <x:c r="N15" s="33" t="n">
        <x:v>33.30</x:v>
      </x:c>
      <x:c r="O15" s="33" t="n">
        <x:v>28.85</x:v>
      </x:c>
      <x:c r="P15" s="33" t="n">
        <x:v>26.95</x:v>
      </x:c>
      <x:c r="Q15" s="33" t="n">
        <x:v>26.95</x:v>
      </x:c>
      <x:c r="R15" s="33" t="n">
        <x:v>30.55</x:v>
      </x:c>
      <x:c r="S15" s="33" t="n">
        <x:v>28.85</x:v>
      </x:c>
      <x:c r="T15" s="33" t="n">
        <x:v>28.05</x:v>
      </x:c>
      <x:c r="U15" s="33" t="n">
        <x:v>28.75</x:v>
      </x:c>
    </x:row>
    <x:row r="16" spans="1:21" x14ac:dyDescent="0.2">
      <x:c r="A16" s="37">
        <x:v>24</x:v>
      </x:c>
      <x:c r="B16" s="731" t="n">
        <x:v>23.40</x:v>
      </x:c>
      <x:c r="C16" s="29" t="n">
        <x:v>23.95</x:v>
      </x:c>
      <x:c r="D16" s="437" t="n">
        <x:v>33.60</x:v>
      </x:c>
      <x:c r="E16" s="33" t="n">
        <x:v>34.50</x:v>
      </x:c>
      <x:c r="F16" s="33" t="n">
        <x:v>34.45</x:v>
      </x:c>
      <x:c r="G16" s="33" t="n">
        <x:v>30.85</x:v>
      </x:c>
      <x:c r="H16" s="33" t="n">
        <x:v>26.95</x:v>
      </x:c>
      <x:c r="I16" s="33" t="n">
        <x:v>28.05</x:v>
      </x:c>
      <x:c r="J16" s="33" t="n">
        <x:v>31.20</x:v>
      </x:c>
      <x:c r="K16" s="33" t="n">
        <x:v>28.05</x:v>
      </x:c>
      <x:c r="L16" s="33" t="n">
        <x:v>31.80</x:v>
      </x:c>
      <x:c r="M16" s="33" t="n">
        <x:v>37.10</x:v>
      </x:c>
      <x:c r="N16" s="33" t="n">
        <x:v>33.30</x:v>
      </x:c>
      <x:c r="O16" s="33" t="n">
        <x:v>28.85</x:v>
      </x:c>
      <x:c r="P16" s="33" t="n">
        <x:v>26.95</x:v>
      </x:c>
      <x:c r="Q16" s="33" t="n">
        <x:v>26.95</x:v>
      </x:c>
      <x:c r="R16" s="33" t="n">
        <x:v>30.55</x:v>
      </x:c>
      <x:c r="S16" s="33" t="n">
        <x:v>28.85</x:v>
      </x:c>
      <x:c r="T16" s="33" t="n">
        <x:v>28.05</x:v>
      </x:c>
      <x:c r="U16" s="33" t="n">
        <x:v>28.75</x:v>
      </x:c>
    </x:row>
    <x:row r="17" spans="1:21" x14ac:dyDescent="0.2">
      <x:c r="A17" s="37">
        <x:v>28</x:v>
      </x:c>
      <x:c r="B17" s="731" t="n">
        <x:v>23.40</x:v>
      </x:c>
      <x:c r="C17" s="29" t="n">
        <x:v>23.95</x:v>
      </x:c>
      <x:c r="D17" s="437" t="n">
        <x:v>33.60</x:v>
      </x:c>
      <x:c r="E17" s="33" t="n">
        <x:v>34.50</x:v>
      </x:c>
      <x:c r="F17" s="33" t="n">
        <x:v>34.45</x:v>
      </x:c>
      <x:c r="G17" s="33" t="n">
        <x:v>30.85</x:v>
      </x:c>
      <x:c r="H17" s="33" t="n">
        <x:v>26.95</x:v>
      </x:c>
      <x:c r="I17" s="33" t="n">
        <x:v>28.05</x:v>
      </x:c>
      <x:c r="J17" s="33" t="n">
        <x:v>31.20</x:v>
      </x:c>
      <x:c r="K17" s="33" t="n">
        <x:v>28.05</x:v>
      </x:c>
      <x:c r="L17" s="33" t="n">
        <x:v>31.80</x:v>
      </x:c>
      <x:c r="M17" s="33" t="n">
        <x:v>37.10</x:v>
      </x:c>
      <x:c r="N17" s="33" t="n">
        <x:v>33.30</x:v>
      </x:c>
      <x:c r="O17" s="33" t="n">
        <x:v>28.85</x:v>
      </x:c>
      <x:c r="P17" s="33" t="n">
        <x:v>26.95</x:v>
      </x:c>
      <x:c r="Q17" s="33" t="n">
        <x:v>26.95</x:v>
      </x:c>
      <x:c r="R17" s="33" t="n">
        <x:v>30.55</x:v>
      </x:c>
      <x:c r="S17" s="33" t="n">
        <x:v>28.85</x:v>
      </x:c>
      <x:c r="T17" s="33" t="n">
        <x:v>28.05</x:v>
      </x:c>
      <x:c r="U17" s="33" t="n">
        <x:v>28.75</x:v>
      </x:c>
    </x:row>
    <x:row r="18" spans="1:21" x14ac:dyDescent="0.2">
      <x:c r="A18" s="37">
        <x:v>32</x:v>
      </x:c>
      <x:c r="B18" s="731" t="n">
        <x:v>23.40</x:v>
      </x:c>
      <x:c r="C18" s="29" t="n">
        <x:v>23.95</x:v>
      </x:c>
      <x:c r="D18" s="437" t="n">
        <x:v>33.60</x:v>
      </x:c>
      <x:c r="E18" s="33" t="n">
        <x:v>34.50</x:v>
      </x:c>
      <x:c r="F18" s="33" t="n">
        <x:v>34.45</x:v>
      </x:c>
      <x:c r="G18" s="33" t="n">
        <x:v>30.85</x:v>
      </x:c>
      <x:c r="H18" s="33" t="n">
        <x:v>26.95</x:v>
      </x:c>
      <x:c r="I18" s="33" t="n">
        <x:v>28.05</x:v>
      </x:c>
      <x:c r="J18" s="33" t="n">
        <x:v>31.20</x:v>
      </x:c>
      <x:c r="K18" s="33" t="n">
        <x:v>28.05</x:v>
      </x:c>
      <x:c r="L18" s="33" t="n">
        <x:v>31.80</x:v>
      </x:c>
      <x:c r="M18" s="33" t="n">
        <x:v>37.10</x:v>
      </x:c>
      <x:c r="N18" s="33" t="n">
        <x:v>33.30</x:v>
      </x:c>
      <x:c r="O18" s="33" t="n">
        <x:v>28.85</x:v>
      </x:c>
      <x:c r="P18" s="33" t="n">
        <x:v>26.95</x:v>
      </x:c>
      <x:c r="Q18" s="33" t="n">
        <x:v>26.95</x:v>
      </x:c>
      <x:c r="R18" s="33" t="n">
        <x:v>30.55</x:v>
      </x:c>
      <x:c r="S18" s="33" t="n">
        <x:v>28.85</x:v>
      </x:c>
      <x:c r="T18" s="33" t="n">
        <x:v>28.05</x:v>
      </x:c>
      <x:c r="U18" s="33" t="n">
        <x:v>28.75</x:v>
      </x:c>
    </x:row>
    <x:row r="19" spans="1:21" x14ac:dyDescent="0.2">
      <x:c r="A19" s="37">
        <x:v>36</x:v>
      </x:c>
      <x:c r="B19" s="731" t="n">
        <x:v>34.65</x:v>
      </x:c>
      <x:c r="C19" s="29" t="n">
        <x:v>35.15</x:v>
      </x:c>
      <x:c r="D19" s="437" t="n">
        <x:v>50.60</x:v>
      </x:c>
      <x:c r="E19" s="33" t="n">
        <x:v>49.00</x:v>
      </x:c>
      <x:c r="F19" s="33" t="n">
        <x:v>47.00</x:v>
      </x:c>
      <x:c r="G19" s="33" t="n">
        <x:v>46.75</x:v>
      </x:c>
      <x:c r="H19" s="33" t="n">
        <x:v>44.00</x:v>
      </x:c>
      <x:c r="I19" s="33" t="n">
        <x:v>45.10</x:v>
      </x:c>
      <x:c r="J19" s="33" t="n">
        <x:v>48.95</x:v>
      </x:c>
      <x:c r="K19" s="33" t="n">
        <x:v>45.15</x:v>
      </x:c>
      <x:c r="L19" s="33" t="n">
        <x:v>45.15</x:v>
      </x:c>
      <x:c r="M19" s="33" t="n">
        <x:v>58.75</x:v>
      </x:c>
      <x:c r="N19" s="33" t="n">
        <x:v>50.25</x:v>
      </x:c>
      <x:c r="O19" s="33" t="n">
        <x:v>44.75</x:v>
      </x:c>
      <x:c r="P19" s="33" t="n">
        <x:v>43.75</x:v>
      </x:c>
      <x:c r="Q19" s="33" t="n">
        <x:v>43.75</x:v>
      </x:c>
      <x:c r="R19" s="33" t="n">
        <x:v>47.40</x:v>
      </x:c>
      <x:c r="S19" s="33" t="n">
        <x:v>46.50</x:v>
      </x:c>
      <x:c r="T19" s="33" t="n">
        <x:v>44.75</x:v>
      </x:c>
      <x:c r="U19" s="33" t="n">
        <x:v>44.75</x:v>
      </x:c>
    </x:row>
    <x:row r="20" spans="1:21" x14ac:dyDescent="0.2">
      <x:c r="A20" s="37">
        <x:v>40</x:v>
      </x:c>
      <x:c r="B20" s="731" t="n">
        <x:v>34.65</x:v>
      </x:c>
      <x:c r="C20" s="29" t="n">
        <x:v>35.15</x:v>
      </x:c>
      <x:c r="D20" s="437" t="n">
        <x:v>50.60</x:v>
      </x:c>
      <x:c r="E20" s="33" t="n">
        <x:v>49.00</x:v>
      </x:c>
      <x:c r="F20" s="33" t="n">
        <x:v>47.00</x:v>
      </x:c>
      <x:c r="G20" s="33" t="n">
        <x:v>46.75</x:v>
      </x:c>
      <x:c r="H20" s="33" t="n">
        <x:v>44.00</x:v>
      </x:c>
      <x:c r="I20" s="33" t="n">
        <x:v>45.10</x:v>
      </x:c>
      <x:c r="J20" s="33" t="n">
        <x:v>48.95</x:v>
      </x:c>
      <x:c r="K20" s="33" t="n">
        <x:v>45.15</x:v>
      </x:c>
      <x:c r="L20" s="33" t="n">
        <x:v>45.15</x:v>
      </x:c>
      <x:c r="M20" s="33" t="n">
        <x:v>58.75</x:v>
      </x:c>
      <x:c r="N20" s="33" t="n">
        <x:v>50.25</x:v>
      </x:c>
      <x:c r="O20" s="33" t="n">
        <x:v>44.75</x:v>
      </x:c>
      <x:c r="P20" s="33" t="n">
        <x:v>43.75</x:v>
      </x:c>
      <x:c r="Q20" s="33" t="n">
        <x:v>43.75</x:v>
      </x:c>
      <x:c r="R20" s="33" t="n">
        <x:v>47.40</x:v>
      </x:c>
      <x:c r="S20" s="33" t="n">
        <x:v>46.50</x:v>
      </x:c>
      <x:c r="T20" s="33" t="n">
        <x:v>44.75</x:v>
      </x:c>
      <x:c r="U20" s="33" t="n">
        <x:v>44.75</x:v>
      </x:c>
    </x:row>
    <x:row r="21" spans="1:21" x14ac:dyDescent="0.2">
      <x:c r="A21" s="37">
        <x:v>44</x:v>
      </x:c>
      <x:c r="B21" s="731" t="n">
        <x:v>34.65</x:v>
      </x:c>
      <x:c r="C21" s="29" t="n">
        <x:v>35.15</x:v>
      </x:c>
      <x:c r="D21" s="437" t="n">
        <x:v>50.60</x:v>
      </x:c>
      <x:c r="E21" s="33" t="n">
        <x:v>49.00</x:v>
      </x:c>
      <x:c r="F21" s="33" t="n">
        <x:v>47.00</x:v>
      </x:c>
      <x:c r="G21" s="33" t="n">
        <x:v>46.75</x:v>
      </x:c>
      <x:c r="H21" s="33" t="n">
        <x:v>44.00</x:v>
      </x:c>
      <x:c r="I21" s="33" t="n">
        <x:v>45.10</x:v>
      </x:c>
      <x:c r="J21" s="33" t="n">
        <x:v>48.95</x:v>
      </x:c>
      <x:c r="K21" s="33" t="n">
        <x:v>45.15</x:v>
      </x:c>
      <x:c r="L21" s="33" t="n">
        <x:v>45.15</x:v>
      </x:c>
      <x:c r="M21" s="33" t="n">
        <x:v>58.75</x:v>
      </x:c>
      <x:c r="N21" s="33" t="n">
        <x:v>50.25</x:v>
      </x:c>
      <x:c r="O21" s="33" t="n">
        <x:v>44.75</x:v>
      </x:c>
      <x:c r="P21" s="33" t="n">
        <x:v>43.75</x:v>
      </x:c>
      <x:c r="Q21" s="33" t="n">
        <x:v>43.75</x:v>
      </x:c>
      <x:c r="R21" s="33" t="n">
        <x:v>47.40</x:v>
      </x:c>
      <x:c r="S21" s="33" t="n">
        <x:v>46.50</x:v>
      </x:c>
      <x:c r="T21" s="33" t="n">
        <x:v>44.75</x:v>
      </x:c>
      <x:c r="U21" s="33" t="n">
        <x:v>44.75</x:v>
      </x:c>
    </x:row>
    <x:row r="22" spans="1:21" x14ac:dyDescent="0.2">
      <x:c r="A22" s="37">
        <x:v>48</x:v>
      </x:c>
      <x:c r="B22" s="731" t="n">
        <x:v>34.65</x:v>
      </x:c>
      <x:c r="C22" s="29" t="n">
        <x:v>35.15</x:v>
      </x:c>
      <x:c r="D22" s="437" t="n">
        <x:v>50.60</x:v>
      </x:c>
      <x:c r="E22" s="33" t="n">
        <x:v>49.00</x:v>
      </x:c>
      <x:c r="F22" s="33" t="n">
        <x:v>47.00</x:v>
      </x:c>
      <x:c r="G22" s="33" t="n">
        <x:v>46.75</x:v>
      </x:c>
      <x:c r="H22" s="33" t="n">
        <x:v>44.00</x:v>
      </x:c>
      <x:c r="I22" s="33" t="n">
        <x:v>45.10</x:v>
      </x:c>
      <x:c r="J22" s="33" t="n">
        <x:v>48.95</x:v>
      </x:c>
      <x:c r="K22" s="33" t="n">
        <x:v>45.15</x:v>
      </x:c>
      <x:c r="L22" s="33" t="n">
        <x:v>45.15</x:v>
      </x:c>
      <x:c r="M22" s="33" t="n">
        <x:v>58.75</x:v>
      </x:c>
      <x:c r="N22" s="33" t="n">
        <x:v>50.25</x:v>
      </x:c>
      <x:c r="O22" s="33" t="n">
        <x:v>44.75</x:v>
      </x:c>
      <x:c r="P22" s="33" t="n">
        <x:v>43.75</x:v>
      </x:c>
      <x:c r="Q22" s="33" t="n">
        <x:v>43.75</x:v>
      </x:c>
      <x:c r="R22" s="33" t="n">
        <x:v>47.40</x:v>
      </x:c>
      <x:c r="S22" s="33" t="n">
        <x:v>46.50</x:v>
      </x:c>
      <x:c r="T22" s="33" t="n">
        <x:v>44.75</x:v>
      </x:c>
      <x:c r="U22" s="33" t="n">
        <x:v>44.75</x:v>
      </x:c>
    </x:row>
    <x:row r="23" spans="1:21" x14ac:dyDescent="0.2">
      <x:c r="A23" s="37">
        <x:v>52</x:v>
      </x:c>
      <x:c r="B23" s="731" t="n">
        <x:v>45.40</x:v>
      </x:c>
      <x:c r="C23" s="29" t="n">
        <x:v>45.95</x:v>
      </x:c>
      <x:c r="D23" s="437" t="n">
        <x:v>66.95</x:v>
      </x:c>
      <x:c r="E23" s="33" t="n">
        <x:v>70.50</x:v>
      </x:c>
      <x:c r="F23" s="33" t="n">
        <x:v>65.35</x:v>
      </x:c>
      <x:c r="G23" s="33" t="n">
        <x:v>62.90</x:v>
      </x:c>
      <x:c r="H23" s="33" t="n">
        <x:v>59.65</x:v>
      </x:c>
      <x:c r="I23" s="33" t="n">
        <x:v>60.75</x:v>
      </x:c>
      <x:c r="J23" s="33" t="n">
        <x:v>68.00</x:v>
      </x:c>
      <x:c r="K23" s="33" t="n">
        <x:v>61.80</x:v>
      </x:c>
      <x:c r="L23" s="33" t="n">
        <x:v>61.80</x:v>
      </x:c>
      <x:c r="M23" s="33" t="n">
        <x:v>71.20</x:v>
      </x:c>
      <x:c r="N23" s="33" t="n">
        <x:v>67.45</x:v>
      </x:c>
      <x:c r="O23" s="33" t="n">
        <x:v>61.15</x:v>
      </x:c>
      <x:c r="P23" s="33" t="n">
        <x:v>59.65</x:v>
      </x:c>
      <x:c r="Q23" s="33" t="n">
        <x:v>59.65</x:v>
      </x:c>
      <x:c r="R23" s="33" t="n">
        <x:v>64.75</x:v>
      </x:c>
      <x:c r="S23" s="33" t="n">
        <x:v>61.15</x:v>
      </x:c>
      <x:c r="T23" s="33" t="n">
        <x:v>61.80</x:v>
      </x:c>
      <x:c r="U23" s="33" t="n">
        <x:v>57.85</x:v>
      </x:c>
    </x:row>
    <x:row r="24" spans="1:21" x14ac:dyDescent="0.2">
      <x:c r="A24" s="37">
        <x:v>56</x:v>
      </x:c>
      <x:c r="B24" s="731" t="n">
        <x:v>45.40</x:v>
      </x:c>
      <x:c r="C24" s="29" t="n">
        <x:v>45.95</x:v>
      </x:c>
      <x:c r="D24" s="437" t="n">
        <x:v>66.95</x:v>
      </x:c>
      <x:c r="E24" s="33" t="n">
        <x:v>70.50</x:v>
      </x:c>
      <x:c r="F24" s="33" t="n">
        <x:v>65.35</x:v>
      </x:c>
      <x:c r="G24" s="33" t="n">
        <x:v>62.90</x:v>
      </x:c>
      <x:c r="H24" s="33" t="n">
        <x:v>59.65</x:v>
      </x:c>
      <x:c r="I24" s="33" t="n">
        <x:v>60.75</x:v>
      </x:c>
      <x:c r="J24" s="33" t="n">
        <x:v>68.00</x:v>
      </x:c>
      <x:c r="K24" s="33" t="n">
        <x:v>61.80</x:v>
      </x:c>
      <x:c r="L24" s="33" t="n">
        <x:v>61.80</x:v>
      </x:c>
      <x:c r="M24" s="33" t="n">
        <x:v>71.20</x:v>
      </x:c>
      <x:c r="N24" s="33" t="n">
        <x:v>67.45</x:v>
      </x:c>
      <x:c r="O24" s="33" t="n">
        <x:v>61.15</x:v>
      </x:c>
      <x:c r="P24" s="33" t="n">
        <x:v>59.65</x:v>
      </x:c>
      <x:c r="Q24" s="33" t="n">
        <x:v>59.65</x:v>
      </x:c>
      <x:c r="R24" s="33" t="n">
        <x:v>64.75</x:v>
      </x:c>
      <x:c r="S24" s="33" t="n">
        <x:v>61.15</x:v>
      </x:c>
      <x:c r="T24" s="33" t="n">
        <x:v>61.80</x:v>
      </x:c>
      <x:c r="U24" s="33" t="n">
        <x:v>57.85</x:v>
      </x:c>
    </x:row>
    <x:row r="25" spans="1:21" x14ac:dyDescent="0.2">
      <x:c r="A25" s="37">
        <x:v>60</x:v>
      </x:c>
      <x:c r="B25" s="731" t="n">
        <x:v>45.40</x:v>
      </x:c>
      <x:c r="C25" s="29" t="n">
        <x:v>45.95</x:v>
      </x:c>
      <x:c r="D25" s="437" t="n">
        <x:v>66.95</x:v>
      </x:c>
      <x:c r="E25" s="33" t="n">
        <x:v>70.50</x:v>
      </x:c>
      <x:c r="F25" s="33" t="n">
        <x:v>65.35</x:v>
      </x:c>
      <x:c r="G25" s="33" t="n">
        <x:v>62.90</x:v>
      </x:c>
      <x:c r="H25" s="33" t="n">
        <x:v>59.65</x:v>
      </x:c>
      <x:c r="I25" s="33" t="n">
        <x:v>60.75</x:v>
      </x:c>
      <x:c r="J25" s="33" t="n">
        <x:v>68.00</x:v>
      </x:c>
      <x:c r="K25" s="33" t="n">
        <x:v>61.80</x:v>
      </x:c>
      <x:c r="L25" s="33" t="n">
        <x:v>61.80</x:v>
      </x:c>
      <x:c r="M25" s="33" t="n">
        <x:v>71.20</x:v>
      </x:c>
      <x:c r="N25" s="33" t="n">
        <x:v>67.45</x:v>
      </x:c>
      <x:c r="O25" s="33" t="n">
        <x:v>61.15</x:v>
      </x:c>
      <x:c r="P25" s="33" t="n">
        <x:v>59.65</x:v>
      </x:c>
      <x:c r="Q25" s="33" t="n">
        <x:v>59.65</x:v>
      </x:c>
      <x:c r="R25" s="33" t="n">
        <x:v>64.75</x:v>
      </x:c>
      <x:c r="S25" s="33" t="n">
        <x:v>61.15</x:v>
      </x:c>
      <x:c r="T25" s="33" t="n">
        <x:v>61.80</x:v>
      </x:c>
      <x:c r="U25" s="33" t="n">
        <x:v>57.85</x:v>
      </x:c>
    </x:row>
    <x:row r="26" spans="1:21" x14ac:dyDescent="0.2">
      <x:c r="A26" s="47">
        <x:v>64</x:v>
      </x:c>
      <x:c r="B26" s="732" t="n">
        <x:v>45.40</x:v>
      </x:c>
      <x:c r="C26" s="35" t="n">
        <x:v>45.95</x:v>
      </x:c>
      <x:c r="D26" s="438" t="n">
        <x:v>66.95</x:v>
      </x:c>
      <x:c r="E26" s="36" t="n">
        <x:v>70.50</x:v>
      </x:c>
      <x:c r="F26" s="36" t="n">
        <x:v>65.35</x:v>
      </x:c>
      <x:c r="G26" s="36" t="n">
        <x:v>62.90</x:v>
      </x:c>
      <x:c r="H26" s="36" t="n">
        <x:v>59.65</x:v>
      </x:c>
      <x:c r="I26" s="36" t="n">
        <x:v>60.75</x:v>
      </x:c>
      <x:c r="J26" s="36" t="n">
        <x:v>68.00</x:v>
      </x:c>
      <x:c r="K26" s="36" t="n">
        <x:v>61.80</x:v>
      </x:c>
      <x:c r="L26" s="36" t="n">
        <x:v>61.80</x:v>
      </x:c>
      <x:c r="M26" s="36" t="n">
        <x:v>71.20</x:v>
      </x:c>
      <x:c r="N26" s="36" t="n">
        <x:v>67.45</x:v>
      </x:c>
      <x:c r="O26" s="36" t="n">
        <x:v>61.15</x:v>
      </x:c>
      <x:c r="P26" s="36" t="n">
        <x:v>59.65</x:v>
      </x:c>
      <x:c r="Q26" s="36" t="n">
        <x:v>59.65</x:v>
      </x:c>
      <x:c r="R26" s="36" t="n">
        <x:v>64.75</x:v>
      </x:c>
      <x:c r="S26" s="36" t="n">
        <x:v>61.15</x:v>
      </x:c>
      <x:c r="T26" s="36" t="n">
        <x:v>61.80</x:v>
      </x:c>
      <x:c r="U26" s="36" t="n">
        <x:v>57.85</x:v>
      </x:c>
    </x:row>
  </x:sheetData>
  <x:mergeCells count="1">
    <x:mergeCell ref="B3:J3"/>
  </x:mergeCells>
  <x:phoneticPr fontId="9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topLeftCell="A9" workbookViewId="0">
      <x:selection activeCell="A2" sqref="A2"/>
    </x:sheetView>
  </x:sheetViews>
  <x:sheetFormatPr defaultColWidth="9.140625" defaultRowHeight="15" x14ac:dyDescent="0.2"/>
  <x:cols>
    <x:col min="1" max="1" width="17.5703125" style="23" customWidth="1"/>
    <x:col min="2" max="2" width="12" style="23" customWidth="1"/>
    <x:col min="3" max="7" width="11.85546875" style="23" bestFit="1" customWidth="1"/>
    <x:col min="8" max="8" width="12.140625" style="23" customWidth="1"/>
    <x:col min="9" max="9" width="11.7109375" style="23" customWidth="1"/>
    <x:col min="10" max="10" width="11.5703125" style="23" customWidth="1"/>
    <x:col min="11" max="21" width="11.85546875" style="23" bestFit="1" customWidth="1"/>
    <x:col min="22" max="16384" width="9.140625" style="23"/>
  </x:cols>
  <x:sheetData>
    <x:row r="1" spans="1:21" ht="15.75" x14ac:dyDescent="0.25">
      <x:c r="A1" s="588" t="s">
        <x:v>173</x:v>
      </x:c>
      <x:c r="B1" s="589"/>
      <x:c r="C1" s="589"/>
      <x:c r="D1" s="589"/>
      <x:c r="F1" s="589"/>
      <x:c r="G1" s="404"/>
      <x:c r="H1" s="9" t="str">
        <x:v>Final</x:v>
      </x:c>
      <x:c r="I1" s="9"/>
      <x:c r="J1" s="9" t="str">
        <x:v>12/29/2022</x:v>
      </x:c>
      <x:c r="K1" s="415"/>
    </x:row>
    <x:row r="2" spans="1:21" ht="15.75" x14ac:dyDescent="0.25">
      <x:c r="A2" s="514"/>
      <x:c r="B2" s="5"/>
      <x:c r="C2" s="5"/>
      <x:c r="D2" s="5"/>
      <x:c r="E2" s="5"/>
      <x:c r="F2" s="5"/>
      <x:c r="G2" s="5"/>
      <x:c r="H2" s="1"/>
      <x:c r="I2" s="1"/>
      <x:c r="J2" s="1"/>
      <x:c r="K2" s="5"/>
    </x:row>
    <x:row r="3" spans="1:21" ht="15.75" x14ac:dyDescent="0.25">
      <x:c r="A3" s="590"/>
      <x:c r="B3" s="995" t="s">
        <x:v>62</x:v>
      </x:c>
      <x:c r="C3" s="1008"/>
      <x:c r="D3" s="1008"/>
      <x:c r="E3" s="1008"/>
      <x:c r="F3" s="1008"/>
      <x:c r="G3" s="1008"/>
      <x:c r="H3" s="1008"/>
      <x:c r="I3" s="1008"/>
      <x:c r="J3" s="1008"/>
      <x:c r="K3" s="5"/>
    </x:row>
    <x:row r="4" spans="1:21" ht="30" x14ac:dyDescent="0.2">
      <x:c r="A4" s="591" t="s">
        <x:v>64</x:v>
      </x:c>
      <x:c r="B4" s="586">
        <x:v>1</x:v>
      </x:c>
      <x:c r="C4" s="586">
        <x:v>2</x:v>
      </x:c>
      <x:c r="D4" s="587">
        <x:v>3</x:v>
      </x:c>
      <x:c r="E4" s="587">
        <x:v>4</x:v>
      </x:c>
      <x:c r="F4" s="587">
        <x:v>5</x:v>
      </x:c>
      <x:c r="G4" s="587">
        <x:v>6</x:v>
      </x:c>
      <x:c r="H4" s="587">
        <x:v>7</x:v>
      </x:c>
      <x:c r="I4" s="587">
        <x:v>8</x:v>
      </x:c>
      <x:c r="J4" s="587">
        <x:v>9</x:v>
      </x:c>
      <x:c r="K4" s="587">
        <x:v>10</x:v>
      </x:c>
      <x:c r="L4" s="587">
        <x:v>11</x:v>
      </x:c>
      <x:c r="M4" s="587">
        <x:v>12</x:v>
      </x:c>
      <x:c r="N4" s="587">
        <x:v>13</x:v>
      </x:c>
      <x:c r="O4" s="587">
        <x:v>14</x:v>
      </x:c>
      <x:c r="P4" s="587">
        <x:v>15</x:v>
      </x:c>
      <x:c r="Q4" s="587">
        <x:v>16</x:v>
      </x:c>
      <x:c r="R4" s="587">
        <x:v>17</x:v>
      </x:c>
      <x:c r="S4" s="587">
        <x:v>18</x:v>
      </x:c>
      <x:c r="T4" s="587">
        <x:v>19</x:v>
      </x:c>
      <x:c r="U4" s="587">
        <x:v>20</x:v>
      </x:c>
    </x:row>
    <x:row r="5" spans="1:21" x14ac:dyDescent="0.2">
      <x:c r="A5" s="46">
        <x:v>1</x:v>
      </x:c>
      <x:c r="B5" s="436" t="n">
        <x:v>14.96</x:v>
      </x:c>
      <x:c r="C5" s="120" t="n">
        <x:v>15.44</x:v>
      </x:c>
      <x:c r="D5" s="436" t="n">
        <x:v>16.44</x:v>
      </x:c>
      <x:c r="E5" s="121" t="n">
        <x:v>15.96</x:v>
      </x:c>
      <x:c r="F5" s="121" t="n">
        <x:v>15.96</x:v>
      </x:c>
      <x:c r="G5" s="121" t="n">
        <x:v>15.96</x:v>
      </x:c>
      <x:c r="H5" s="121" t="n">
        <x:v>15.49</x:v>
      </x:c>
      <x:c r="I5" s="121" t="n">
        <x:v>16.77</x:v>
      </x:c>
      <x:c r="J5" s="121" t="n">
        <x:v>18.53</x:v>
      </x:c>
      <x:c r="K5" s="121" t="n">
        <x:v>16.53</x:v>
      </x:c>
      <x:c r="L5" s="121" t="n">
        <x:v>16.44</x:v>
      </x:c>
      <x:c r="M5" s="121" t="n">
        <x:v>19.33</x:v>
      </x:c>
      <x:c r="N5" s="121" t="n">
        <x:v>20.62</x:v>
      </x:c>
      <x:c r="O5" s="121" t="n">
        <x:v>17.01</x:v>
      </x:c>
      <x:c r="P5" s="121" t="n">
        <x:v>16.25</x:v>
      </x:c>
      <x:c r="Q5" s="121" t="n">
        <x:v>16.25</x:v>
      </x:c>
      <x:c r="R5" s="121" t="n">
        <x:v>18.00</x:v>
      </x:c>
      <x:c r="S5" s="121" t="n">
        <x:v>18.72</x:v>
      </x:c>
      <x:c r="T5" s="121" t="n">
        <x:v>15.72</x:v>
      </x:c>
      <x:c r="U5" s="121" t="n">
        <x:v>17.96</x:v>
      </x:c>
    </x:row>
    <x:row r="6" spans="1:21" x14ac:dyDescent="0.2">
      <x:c r="A6" s="37">
        <x:v>2</x:v>
      </x:c>
      <x:c r="B6" s="731" t="n">
        <x:v>14.96</x:v>
      </x:c>
      <x:c r="C6" s="29" t="n">
        <x:v>15.44</x:v>
      </x:c>
      <x:c r="D6" s="437" t="n">
        <x:v>16.44</x:v>
      </x:c>
      <x:c r="E6" s="33" t="n">
        <x:v>15.96</x:v>
      </x:c>
      <x:c r="F6" s="33" t="n">
        <x:v>15.96</x:v>
      </x:c>
      <x:c r="G6" s="33" t="n">
        <x:v>15.96</x:v>
      </x:c>
      <x:c r="H6" s="33" t="n">
        <x:v>15.49</x:v>
      </x:c>
      <x:c r="I6" s="33" t="n">
        <x:v>16.77</x:v>
      </x:c>
      <x:c r="J6" s="33" t="n">
        <x:v>18.53</x:v>
      </x:c>
      <x:c r="K6" s="33" t="n">
        <x:v>16.53</x:v>
      </x:c>
      <x:c r="L6" s="33" t="n">
        <x:v>16.44</x:v>
      </x:c>
      <x:c r="M6" s="33" t="n">
        <x:v>19.33</x:v>
      </x:c>
      <x:c r="N6" s="33" t="n">
        <x:v>20.62</x:v>
      </x:c>
      <x:c r="O6" s="33" t="n">
        <x:v>17.01</x:v>
      </x:c>
      <x:c r="P6" s="33" t="n">
        <x:v>16.25</x:v>
      </x:c>
      <x:c r="Q6" s="33" t="n">
        <x:v>16.25</x:v>
      </x:c>
      <x:c r="R6" s="33" t="n">
        <x:v>18.00</x:v>
      </x:c>
      <x:c r="S6" s="33" t="n">
        <x:v>18.72</x:v>
      </x:c>
      <x:c r="T6" s="33" t="n">
        <x:v>15.72</x:v>
      </x:c>
      <x:c r="U6" s="33" t="n">
        <x:v>17.96</x:v>
      </x:c>
    </x:row>
    <x:row r="7" spans="1:21" x14ac:dyDescent="0.2">
      <x:c r="A7" s="37">
        <x:v>3</x:v>
      </x:c>
      <x:c r="B7" s="731" t="n">
        <x:v>14.96</x:v>
      </x:c>
      <x:c r="C7" s="29" t="n">
        <x:v>15.44</x:v>
      </x:c>
      <x:c r="D7" s="437" t="n">
        <x:v>16.44</x:v>
      </x:c>
      <x:c r="E7" s="33" t="n">
        <x:v>15.96</x:v>
      </x:c>
      <x:c r="F7" s="33" t="n">
        <x:v>15.96</x:v>
      </x:c>
      <x:c r="G7" s="33" t="n">
        <x:v>15.96</x:v>
      </x:c>
      <x:c r="H7" s="33" t="n">
        <x:v>15.49</x:v>
      </x:c>
      <x:c r="I7" s="33" t="n">
        <x:v>16.77</x:v>
      </x:c>
      <x:c r="J7" s="33" t="n">
        <x:v>18.53</x:v>
      </x:c>
      <x:c r="K7" s="33" t="n">
        <x:v>16.53</x:v>
      </x:c>
      <x:c r="L7" s="33" t="n">
        <x:v>16.44</x:v>
      </x:c>
      <x:c r="M7" s="33" t="n">
        <x:v>19.33</x:v>
      </x:c>
      <x:c r="N7" s="33" t="n">
        <x:v>20.62</x:v>
      </x:c>
      <x:c r="O7" s="33" t="n">
        <x:v>17.01</x:v>
      </x:c>
      <x:c r="P7" s="33" t="n">
        <x:v>16.25</x:v>
      </x:c>
      <x:c r="Q7" s="33" t="n">
        <x:v>16.25</x:v>
      </x:c>
      <x:c r="R7" s="33" t="n">
        <x:v>18.00</x:v>
      </x:c>
      <x:c r="S7" s="33" t="n">
        <x:v>18.72</x:v>
      </x:c>
      <x:c r="T7" s="33" t="n">
        <x:v>15.72</x:v>
      </x:c>
      <x:c r="U7" s="33" t="n">
        <x:v>17.96</x:v>
      </x:c>
    </x:row>
    <x:row r="8" spans="1:21" x14ac:dyDescent="0.2">
      <x:c r="A8" s="37">
        <x:v>4</x:v>
      </x:c>
      <x:c r="B8" s="731" t="n">
        <x:v>14.96</x:v>
      </x:c>
      <x:c r="C8" s="29" t="n">
        <x:v>15.44</x:v>
      </x:c>
      <x:c r="D8" s="437" t="n">
        <x:v>16.44</x:v>
      </x:c>
      <x:c r="E8" s="33" t="n">
        <x:v>15.96</x:v>
      </x:c>
      <x:c r="F8" s="33" t="n">
        <x:v>15.96</x:v>
      </x:c>
      <x:c r="G8" s="33" t="n">
        <x:v>15.96</x:v>
      </x:c>
      <x:c r="H8" s="33" t="n">
        <x:v>15.49</x:v>
      </x:c>
      <x:c r="I8" s="33" t="n">
        <x:v>16.77</x:v>
      </x:c>
      <x:c r="J8" s="33" t="n">
        <x:v>18.53</x:v>
      </x:c>
      <x:c r="K8" s="33" t="n">
        <x:v>16.53</x:v>
      </x:c>
      <x:c r="L8" s="33" t="n">
        <x:v>16.44</x:v>
      </x:c>
      <x:c r="M8" s="33" t="n">
        <x:v>19.33</x:v>
      </x:c>
      <x:c r="N8" s="33" t="n">
        <x:v>20.62</x:v>
      </x:c>
      <x:c r="O8" s="33" t="n">
        <x:v>17.01</x:v>
      </x:c>
      <x:c r="P8" s="33" t="n">
        <x:v>16.25</x:v>
      </x:c>
      <x:c r="Q8" s="33" t="n">
        <x:v>16.25</x:v>
      </x:c>
      <x:c r="R8" s="33" t="n">
        <x:v>18.00</x:v>
      </x:c>
      <x:c r="S8" s="33" t="n">
        <x:v>18.72</x:v>
      </x:c>
      <x:c r="T8" s="33" t="n">
        <x:v>15.72</x:v>
      </x:c>
      <x:c r="U8" s="33" t="n">
        <x:v>17.96</x:v>
      </x:c>
    </x:row>
    <x:row r="9" spans="1:21" x14ac:dyDescent="0.2">
      <x:c r="A9" s="37">
        <x:v>5</x:v>
      </x:c>
      <x:c r="B9" s="731" t="n">
        <x:v>14.96</x:v>
      </x:c>
      <x:c r="C9" s="29" t="n">
        <x:v>15.44</x:v>
      </x:c>
      <x:c r="D9" s="437" t="n">
        <x:v>16.44</x:v>
      </x:c>
      <x:c r="E9" s="33" t="n">
        <x:v>15.96</x:v>
      </x:c>
      <x:c r="F9" s="33" t="n">
        <x:v>15.96</x:v>
      </x:c>
      <x:c r="G9" s="33" t="n">
        <x:v>15.96</x:v>
      </x:c>
      <x:c r="H9" s="33" t="n">
        <x:v>15.49</x:v>
      </x:c>
      <x:c r="I9" s="33" t="n">
        <x:v>16.77</x:v>
      </x:c>
      <x:c r="J9" s="33" t="n">
        <x:v>18.53</x:v>
      </x:c>
      <x:c r="K9" s="33" t="n">
        <x:v>16.53</x:v>
      </x:c>
      <x:c r="L9" s="33" t="n">
        <x:v>16.44</x:v>
      </x:c>
      <x:c r="M9" s="33" t="n">
        <x:v>19.33</x:v>
      </x:c>
      <x:c r="N9" s="33" t="n">
        <x:v>20.62</x:v>
      </x:c>
      <x:c r="O9" s="33" t="n">
        <x:v>17.01</x:v>
      </x:c>
      <x:c r="P9" s="33" t="n">
        <x:v>16.25</x:v>
      </x:c>
      <x:c r="Q9" s="33" t="n">
        <x:v>16.25</x:v>
      </x:c>
      <x:c r="R9" s="33" t="n">
        <x:v>18.00</x:v>
      </x:c>
      <x:c r="S9" s="33" t="n">
        <x:v>18.72</x:v>
      </x:c>
      <x:c r="T9" s="33" t="n">
        <x:v>15.72</x:v>
      </x:c>
      <x:c r="U9" s="33" t="n">
        <x:v>17.96</x:v>
      </x:c>
    </x:row>
    <x:row r="10" spans="1:21" x14ac:dyDescent="0.2">
      <x:c r="A10" s="37">
        <x:v>6</x:v>
      </x:c>
      <x:c r="B10" s="731" t="n">
        <x:v>14.96</x:v>
      </x:c>
      <x:c r="C10" s="29" t="n">
        <x:v>15.44</x:v>
      </x:c>
      <x:c r="D10" s="437" t="n">
        <x:v>16.44</x:v>
      </x:c>
      <x:c r="E10" s="33" t="n">
        <x:v>15.96</x:v>
      </x:c>
      <x:c r="F10" s="33" t="n">
        <x:v>15.96</x:v>
      </x:c>
      <x:c r="G10" s="33" t="n">
        <x:v>15.96</x:v>
      </x:c>
      <x:c r="H10" s="33" t="n">
        <x:v>15.49</x:v>
      </x:c>
      <x:c r="I10" s="33" t="n">
        <x:v>16.77</x:v>
      </x:c>
      <x:c r="J10" s="33" t="n">
        <x:v>18.53</x:v>
      </x:c>
      <x:c r="K10" s="33" t="n">
        <x:v>16.53</x:v>
      </x:c>
      <x:c r="L10" s="33" t="n">
        <x:v>16.44</x:v>
      </x:c>
      <x:c r="M10" s="33" t="n">
        <x:v>19.33</x:v>
      </x:c>
      <x:c r="N10" s="33" t="n">
        <x:v>20.62</x:v>
      </x:c>
      <x:c r="O10" s="33" t="n">
        <x:v>17.01</x:v>
      </x:c>
      <x:c r="P10" s="33" t="n">
        <x:v>16.25</x:v>
      </x:c>
      <x:c r="Q10" s="33" t="n">
        <x:v>16.25</x:v>
      </x:c>
      <x:c r="R10" s="33" t="n">
        <x:v>18.00</x:v>
      </x:c>
      <x:c r="S10" s="33" t="n">
        <x:v>18.72</x:v>
      </x:c>
      <x:c r="T10" s="33" t="n">
        <x:v>15.72</x:v>
      </x:c>
      <x:c r="U10" s="33" t="n">
        <x:v>17.96</x:v>
      </x:c>
    </x:row>
    <x:row r="11" spans="1:21" x14ac:dyDescent="0.2">
      <x:c r="A11" s="37">
        <x:v>7</x:v>
      </x:c>
      <x:c r="B11" s="731" t="n">
        <x:v>14.96</x:v>
      </x:c>
      <x:c r="C11" s="29" t="n">
        <x:v>15.44</x:v>
      </x:c>
      <x:c r="D11" s="437" t="n">
        <x:v>16.44</x:v>
      </x:c>
      <x:c r="E11" s="33" t="n">
        <x:v>15.96</x:v>
      </x:c>
      <x:c r="F11" s="33" t="n">
        <x:v>15.96</x:v>
      </x:c>
      <x:c r="G11" s="33" t="n">
        <x:v>15.96</x:v>
      </x:c>
      <x:c r="H11" s="33" t="n">
        <x:v>15.49</x:v>
      </x:c>
      <x:c r="I11" s="33" t="n">
        <x:v>16.77</x:v>
      </x:c>
      <x:c r="J11" s="33" t="n">
        <x:v>18.53</x:v>
      </x:c>
      <x:c r="K11" s="33" t="n">
        <x:v>16.53</x:v>
      </x:c>
      <x:c r="L11" s="33" t="n">
        <x:v>16.44</x:v>
      </x:c>
      <x:c r="M11" s="33" t="n">
        <x:v>19.33</x:v>
      </x:c>
      <x:c r="N11" s="33" t="n">
        <x:v>20.62</x:v>
      </x:c>
      <x:c r="O11" s="33" t="n">
        <x:v>17.01</x:v>
      </x:c>
      <x:c r="P11" s="33" t="n">
        <x:v>16.25</x:v>
      </x:c>
      <x:c r="Q11" s="33" t="n">
        <x:v>16.25</x:v>
      </x:c>
      <x:c r="R11" s="33" t="n">
        <x:v>18.00</x:v>
      </x:c>
      <x:c r="S11" s="33" t="n">
        <x:v>18.72</x:v>
      </x:c>
      <x:c r="T11" s="33" t="n">
        <x:v>15.72</x:v>
      </x:c>
      <x:c r="U11" s="33" t="n">
        <x:v>17.96</x:v>
      </x:c>
    </x:row>
    <x:row r="12" spans="1:21" x14ac:dyDescent="0.2">
      <x:c r="A12" s="37">
        <x:v>8</x:v>
      </x:c>
      <x:c r="B12" s="731" t="n">
        <x:v>14.96</x:v>
      </x:c>
      <x:c r="C12" s="29" t="n">
        <x:v>15.44</x:v>
      </x:c>
      <x:c r="D12" s="437" t="n">
        <x:v>16.44</x:v>
      </x:c>
      <x:c r="E12" s="33" t="n">
        <x:v>15.96</x:v>
      </x:c>
      <x:c r="F12" s="33" t="n">
        <x:v>15.96</x:v>
      </x:c>
      <x:c r="G12" s="33" t="n">
        <x:v>15.96</x:v>
      </x:c>
      <x:c r="H12" s="33" t="n">
        <x:v>15.49</x:v>
      </x:c>
      <x:c r="I12" s="33" t="n">
        <x:v>16.77</x:v>
      </x:c>
      <x:c r="J12" s="33" t="n">
        <x:v>18.53</x:v>
      </x:c>
      <x:c r="K12" s="33" t="n">
        <x:v>16.53</x:v>
      </x:c>
      <x:c r="L12" s="33" t="n">
        <x:v>16.44</x:v>
      </x:c>
      <x:c r="M12" s="33" t="n">
        <x:v>19.33</x:v>
      </x:c>
      <x:c r="N12" s="33" t="n">
        <x:v>20.62</x:v>
      </x:c>
      <x:c r="O12" s="33" t="n">
        <x:v>17.01</x:v>
      </x:c>
      <x:c r="P12" s="33" t="n">
        <x:v>16.25</x:v>
      </x:c>
      <x:c r="Q12" s="33" t="n">
        <x:v>16.25</x:v>
      </x:c>
      <x:c r="R12" s="33" t="n">
        <x:v>18.00</x:v>
      </x:c>
      <x:c r="S12" s="33" t="n">
        <x:v>18.72</x:v>
      </x:c>
      <x:c r="T12" s="33" t="n">
        <x:v>15.72</x:v>
      </x:c>
      <x:c r="U12" s="33" t="n">
        <x:v>17.96</x:v>
      </x:c>
    </x:row>
    <x:row r="13" spans="1:21" x14ac:dyDescent="0.2">
      <x:c r="A13" s="37">
        <x:v>12</x:v>
      </x:c>
      <x:c r="B13" s="731" t="n">
        <x:v>22.23</x:v>
      </x:c>
      <x:c r="C13" s="29" t="n">
        <x:v>22.75</x:v>
      </x:c>
      <x:c r="D13" s="437" t="n">
        <x:v>31.92</x:v>
      </x:c>
      <x:c r="E13" s="33" t="n">
        <x:v>32.78</x:v>
      </x:c>
      <x:c r="F13" s="33" t="n">
        <x:v>32.73</x:v>
      </x:c>
      <x:c r="G13" s="33" t="n">
        <x:v>29.31</x:v>
      </x:c>
      <x:c r="H13" s="33" t="n">
        <x:v>25.60</x:v>
      </x:c>
      <x:c r="I13" s="33" t="n">
        <x:v>26.65</x:v>
      </x:c>
      <x:c r="J13" s="33" t="n">
        <x:v>29.64</x:v>
      </x:c>
      <x:c r="K13" s="33" t="n">
        <x:v>26.65</x:v>
      </x:c>
      <x:c r="L13" s="33" t="n">
        <x:v>30.21</x:v>
      </x:c>
      <x:c r="M13" s="33" t="n">
        <x:v>35.25</x:v>
      </x:c>
      <x:c r="N13" s="33" t="n">
        <x:v>31.64</x:v>
      </x:c>
      <x:c r="O13" s="33" t="n">
        <x:v>27.41</x:v>
      </x:c>
      <x:c r="P13" s="33" t="n">
        <x:v>25.60</x:v>
      </x:c>
      <x:c r="Q13" s="33" t="n">
        <x:v>25.60</x:v>
      </x:c>
      <x:c r="R13" s="33" t="n">
        <x:v>29.02</x:v>
      </x:c>
      <x:c r="S13" s="33" t="n">
        <x:v>27.41</x:v>
      </x:c>
      <x:c r="T13" s="33" t="n">
        <x:v>26.65</x:v>
      </x:c>
      <x:c r="U13" s="33" t="n">
        <x:v>27.31</x:v>
      </x:c>
    </x:row>
    <x:row r="14" spans="1:21" x14ac:dyDescent="0.2">
      <x:c r="A14" s="37">
        <x:v>16</x:v>
      </x:c>
      <x:c r="B14" s="731" t="n">
        <x:v>22.23</x:v>
      </x:c>
      <x:c r="C14" s="29" t="n">
        <x:v>22.75</x:v>
      </x:c>
      <x:c r="D14" s="437" t="n">
        <x:v>31.92</x:v>
      </x:c>
      <x:c r="E14" s="33" t="n">
        <x:v>32.78</x:v>
      </x:c>
      <x:c r="F14" s="33" t="n">
        <x:v>32.73</x:v>
      </x:c>
      <x:c r="G14" s="33" t="n">
        <x:v>29.31</x:v>
      </x:c>
      <x:c r="H14" s="33" t="n">
        <x:v>25.60</x:v>
      </x:c>
      <x:c r="I14" s="33" t="n">
        <x:v>26.65</x:v>
      </x:c>
      <x:c r="J14" s="33" t="n">
        <x:v>29.64</x:v>
      </x:c>
      <x:c r="K14" s="33" t="n">
        <x:v>26.65</x:v>
      </x:c>
      <x:c r="L14" s="33" t="n">
        <x:v>30.21</x:v>
      </x:c>
      <x:c r="M14" s="33" t="n">
        <x:v>35.25</x:v>
      </x:c>
      <x:c r="N14" s="33" t="n">
        <x:v>31.64</x:v>
      </x:c>
      <x:c r="O14" s="33" t="n">
        <x:v>27.41</x:v>
      </x:c>
      <x:c r="P14" s="33" t="n">
        <x:v>25.60</x:v>
      </x:c>
      <x:c r="Q14" s="33" t="n">
        <x:v>25.60</x:v>
      </x:c>
      <x:c r="R14" s="33" t="n">
        <x:v>29.02</x:v>
      </x:c>
      <x:c r="S14" s="33" t="n">
        <x:v>27.41</x:v>
      </x:c>
      <x:c r="T14" s="33" t="n">
        <x:v>26.65</x:v>
      </x:c>
      <x:c r="U14" s="33" t="n">
        <x:v>27.31</x:v>
      </x:c>
    </x:row>
    <x:row r="15" spans="1:21" x14ac:dyDescent="0.2">
      <x:c r="A15" s="37">
        <x:v>20</x:v>
      </x:c>
      <x:c r="B15" s="731" t="n">
        <x:v>22.23</x:v>
      </x:c>
      <x:c r="C15" s="29" t="n">
        <x:v>22.75</x:v>
      </x:c>
      <x:c r="D15" s="437" t="n">
        <x:v>31.92</x:v>
      </x:c>
      <x:c r="E15" s="33" t="n">
        <x:v>32.78</x:v>
      </x:c>
      <x:c r="F15" s="33" t="n">
        <x:v>32.73</x:v>
      </x:c>
      <x:c r="G15" s="33" t="n">
        <x:v>29.31</x:v>
      </x:c>
      <x:c r="H15" s="33" t="n">
        <x:v>25.60</x:v>
      </x:c>
      <x:c r="I15" s="33" t="n">
        <x:v>26.65</x:v>
      </x:c>
      <x:c r="J15" s="33" t="n">
        <x:v>29.64</x:v>
      </x:c>
      <x:c r="K15" s="33" t="n">
        <x:v>26.65</x:v>
      </x:c>
      <x:c r="L15" s="33" t="n">
        <x:v>30.21</x:v>
      </x:c>
      <x:c r="M15" s="33" t="n">
        <x:v>35.25</x:v>
      </x:c>
      <x:c r="N15" s="33" t="n">
        <x:v>31.64</x:v>
      </x:c>
      <x:c r="O15" s="33" t="n">
        <x:v>27.41</x:v>
      </x:c>
      <x:c r="P15" s="33" t="n">
        <x:v>25.60</x:v>
      </x:c>
      <x:c r="Q15" s="33" t="n">
        <x:v>25.60</x:v>
      </x:c>
      <x:c r="R15" s="33" t="n">
        <x:v>29.02</x:v>
      </x:c>
      <x:c r="S15" s="33" t="n">
        <x:v>27.41</x:v>
      </x:c>
      <x:c r="T15" s="33" t="n">
        <x:v>26.65</x:v>
      </x:c>
      <x:c r="U15" s="33" t="n">
        <x:v>27.31</x:v>
      </x:c>
    </x:row>
    <x:row r="16" spans="1:21" x14ac:dyDescent="0.2">
      <x:c r="A16" s="37">
        <x:v>24</x:v>
      </x:c>
      <x:c r="B16" s="731" t="n">
        <x:v>22.23</x:v>
      </x:c>
      <x:c r="C16" s="29" t="n">
        <x:v>22.75</x:v>
      </x:c>
      <x:c r="D16" s="437" t="n">
        <x:v>31.92</x:v>
      </x:c>
      <x:c r="E16" s="33" t="n">
        <x:v>32.78</x:v>
      </x:c>
      <x:c r="F16" s="33" t="n">
        <x:v>32.73</x:v>
      </x:c>
      <x:c r="G16" s="33" t="n">
        <x:v>29.31</x:v>
      </x:c>
      <x:c r="H16" s="33" t="n">
        <x:v>25.60</x:v>
      </x:c>
      <x:c r="I16" s="33" t="n">
        <x:v>26.65</x:v>
      </x:c>
      <x:c r="J16" s="33" t="n">
        <x:v>29.64</x:v>
      </x:c>
      <x:c r="K16" s="33" t="n">
        <x:v>26.65</x:v>
      </x:c>
      <x:c r="L16" s="33" t="n">
        <x:v>30.21</x:v>
      </x:c>
      <x:c r="M16" s="33" t="n">
        <x:v>35.25</x:v>
      </x:c>
      <x:c r="N16" s="33" t="n">
        <x:v>31.64</x:v>
      </x:c>
      <x:c r="O16" s="33" t="n">
        <x:v>27.41</x:v>
      </x:c>
      <x:c r="P16" s="33" t="n">
        <x:v>25.60</x:v>
      </x:c>
      <x:c r="Q16" s="33" t="n">
        <x:v>25.60</x:v>
      </x:c>
      <x:c r="R16" s="33" t="n">
        <x:v>29.02</x:v>
      </x:c>
      <x:c r="S16" s="33" t="n">
        <x:v>27.41</x:v>
      </x:c>
      <x:c r="T16" s="33" t="n">
        <x:v>26.65</x:v>
      </x:c>
      <x:c r="U16" s="33" t="n">
        <x:v>27.31</x:v>
      </x:c>
    </x:row>
    <x:row r="17" spans="1:21" x14ac:dyDescent="0.2">
      <x:c r="A17" s="37">
        <x:v>28</x:v>
      </x:c>
      <x:c r="B17" s="731" t="n">
        <x:v>22.23</x:v>
      </x:c>
      <x:c r="C17" s="29" t="n">
        <x:v>22.75</x:v>
      </x:c>
      <x:c r="D17" s="437" t="n">
        <x:v>31.92</x:v>
      </x:c>
      <x:c r="E17" s="33" t="n">
        <x:v>32.78</x:v>
      </x:c>
      <x:c r="F17" s="33" t="n">
        <x:v>32.73</x:v>
      </x:c>
      <x:c r="G17" s="33" t="n">
        <x:v>29.31</x:v>
      </x:c>
      <x:c r="H17" s="33" t="n">
        <x:v>25.60</x:v>
      </x:c>
      <x:c r="I17" s="33" t="n">
        <x:v>26.65</x:v>
      </x:c>
      <x:c r="J17" s="33" t="n">
        <x:v>29.64</x:v>
      </x:c>
      <x:c r="K17" s="33" t="n">
        <x:v>26.65</x:v>
      </x:c>
      <x:c r="L17" s="33" t="n">
        <x:v>30.21</x:v>
      </x:c>
      <x:c r="M17" s="33" t="n">
        <x:v>35.25</x:v>
      </x:c>
      <x:c r="N17" s="33" t="n">
        <x:v>31.64</x:v>
      </x:c>
      <x:c r="O17" s="33" t="n">
        <x:v>27.41</x:v>
      </x:c>
      <x:c r="P17" s="33" t="n">
        <x:v>25.60</x:v>
      </x:c>
      <x:c r="Q17" s="33" t="n">
        <x:v>25.60</x:v>
      </x:c>
      <x:c r="R17" s="33" t="n">
        <x:v>29.02</x:v>
      </x:c>
      <x:c r="S17" s="33" t="n">
        <x:v>27.41</x:v>
      </x:c>
      <x:c r="T17" s="33" t="n">
        <x:v>26.65</x:v>
      </x:c>
      <x:c r="U17" s="33" t="n">
        <x:v>27.31</x:v>
      </x:c>
    </x:row>
    <x:row r="18" spans="1:21" x14ac:dyDescent="0.2">
      <x:c r="A18" s="37">
        <x:v>32</x:v>
      </x:c>
      <x:c r="B18" s="731" t="n">
        <x:v>22.23</x:v>
      </x:c>
      <x:c r="C18" s="29" t="n">
        <x:v>22.75</x:v>
      </x:c>
      <x:c r="D18" s="437" t="n">
        <x:v>31.92</x:v>
      </x:c>
      <x:c r="E18" s="33" t="n">
        <x:v>32.78</x:v>
      </x:c>
      <x:c r="F18" s="33" t="n">
        <x:v>32.73</x:v>
      </x:c>
      <x:c r="G18" s="33" t="n">
        <x:v>29.31</x:v>
      </x:c>
      <x:c r="H18" s="33" t="n">
        <x:v>25.60</x:v>
      </x:c>
      <x:c r="I18" s="33" t="n">
        <x:v>26.65</x:v>
      </x:c>
      <x:c r="J18" s="33" t="n">
        <x:v>29.64</x:v>
      </x:c>
      <x:c r="K18" s="33" t="n">
        <x:v>26.65</x:v>
      </x:c>
      <x:c r="L18" s="33" t="n">
        <x:v>30.21</x:v>
      </x:c>
      <x:c r="M18" s="33" t="n">
        <x:v>35.25</x:v>
      </x:c>
      <x:c r="N18" s="33" t="n">
        <x:v>31.64</x:v>
      </x:c>
      <x:c r="O18" s="33" t="n">
        <x:v>27.41</x:v>
      </x:c>
      <x:c r="P18" s="33" t="n">
        <x:v>25.60</x:v>
      </x:c>
      <x:c r="Q18" s="33" t="n">
        <x:v>25.60</x:v>
      </x:c>
      <x:c r="R18" s="33" t="n">
        <x:v>29.02</x:v>
      </x:c>
      <x:c r="S18" s="33" t="n">
        <x:v>27.41</x:v>
      </x:c>
      <x:c r="T18" s="33" t="n">
        <x:v>26.65</x:v>
      </x:c>
      <x:c r="U18" s="33" t="n">
        <x:v>27.31</x:v>
      </x:c>
    </x:row>
    <x:row r="19" spans="1:21" x14ac:dyDescent="0.2">
      <x:c r="A19" s="37">
        <x:v>36</x:v>
      </x:c>
      <x:c r="B19" s="731" t="n">
        <x:v>32.92</x:v>
      </x:c>
      <x:c r="C19" s="29" t="n">
        <x:v>33.39</x:v>
      </x:c>
      <x:c r="D19" s="437" t="n">
        <x:v>48.07</x:v>
      </x:c>
      <x:c r="E19" s="33" t="n">
        <x:v>46.55</x:v>
      </x:c>
      <x:c r="F19" s="33" t="n">
        <x:v>44.65</x:v>
      </x:c>
      <x:c r="G19" s="33" t="n">
        <x:v>44.41</x:v>
      </x:c>
      <x:c r="H19" s="33" t="n">
        <x:v>41.80</x:v>
      </x:c>
      <x:c r="I19" s="33" t="n">
        <x:v>42.85</x:v>
      </x:c>
      <x:c r="J19" s="33" t="n">
        <x:v>46.50</x:v>
      </x:c>
      <x:c r="K19" s="33" t="n">
        <x:v>42.89</x:v>
      </x:c>
      <x:c r="L19" s="33" t="n">
        <x:v>42.89</x:v>
      </x:c>
      <x:c r="M19" s="33" t="n">
        <x:v>55.81</x:v>
      </x:c>
      <x:c r="N19" s="33" t="n">
        <x:v>47.74</x:v>
      </x:c>
      <x:c r="O19" s="33" t="n">
        <x:v>42.51</x:v>
      </x:c>
      <x:c r="P19" s="33" t="n">
        <x:v>41.56</x:v>
      </x:c>
      <x:c r="Q19" s="33" t="n">
        <x:v>41.56</x:v>
      </x:c>
      <x:c r="R19" s="33" t="n">
        <x:v>45.03</x:v>
      </x:c>
      <x:c r="S19" s="33" t="n">
        <x:v>44.18</x:v>
      </x:c>
      <x:c r="T19" s="33" t="n">
        <x:v>42.51</x:v>
      </x:c>
      <x:c r="U19" s="33" t="n">
        <x:v>42.51</x:v>
      </x:c>
    </x:row>
    <x:row r="20" spans="1:21" x14ac:dyDescent="0.2">
      <x:c r="A20" s="37">
        <x:v>40</x:v>
      </x:c>
      <x:c r="B20" s="731" t="n">
        <x:v>32.92</x:v>
      </x:c>
      <x:c r="C20" s="29" t="n">
        <x:v>33.39</x:v>
      </x:c>
      <x:c r="D20" s="437" t="n">
        <x:v>48.07</x:v>
      </x:c>
      <x:c r="E20" s="33" t="n">
        <x:v>46.55</x:v>
      </x:c>
      <x:c r="F20" s="33" t="n">
        <x:v>44.65</x:v>
      </x:c>
      <x:c r="G20" s="33" t="n">
        <x:v>44.41</x:v>
      </x:c>
      <x:c r="H20" s="33" t="n">
        <x:v>41.80</x:v>
      </x:c>
      <x:c r="I20" s="33" t="n">
        <x:v>42.85</x:v>
      </x:c>
      <x:c r="J20" s="33" t="n">
        <x:v>46.50</x:v>
      </x:c>
      <x:c r="K20" s="33" t="n">
        <x:v>42.89</x:v>
      </x:c>
      <x:c r="L20" s="33" t="n">
        <x:v>42.89</x:v>
      </x:c>
      <x:c r="M20" s="33" t="n">
        <x:v>55.81</x:v>
      </x:c>
      <x:c r="N20" s="33" t="n">
        <x:v>47.74</x:v>
      </x:c>
      <x:c r="O20" s="33" t="n">
        <x:v>42.51</x:v>
      </x:c>
      <x:c r="P20" s="33" t="n">
        <x:v>41.56</x:v>
      </x:c>
      <x:c r="Q20" s="33" t="n">
        <x:v>41.56</x:v>
      </x:c>
      <x:c r="R20" s="33" t="n">
        <x:v>45.03</x:v>
      </x:c>
      <x:c r="S20" s="33" t="n">
        <x:v>44.18</x:v>
      </x:c>
      <x:c r="T20" s="33" t="n">
        <x:v>42.51</x:v>
      </x:c>
      <x:c r="U20" s="33" t="n">
        <x:v>42.51</x:v>
      </x:c>
    </x:row>
    <x:row r="21" spans="1:21" x14ac:dyDescent="0.2">
      <x:c r="A21" s="37">
        <x:v>44</x:v>
      </x:c>
      <x:c r="B21" s="731" t="n">
        <x:v>32.92</x:v>
      </x:c>
      <x:c r="C21" s="29" t="n">
        <x:v>33.39</x:v>
      </x:c>
      <x:c r="D21" s="437" t="n">
        <x:v>48.07</x:v>
      </x:c>
      <x:c r="E21" s="33" t="n">
        <x:v>46.55</x:v>
      </x:c>
      <x:c r="F21" s="33" t="n">
        <x:v>44.65</x:v>
      </x:c>
      <x:c r="G21" s="33" t="n">
        <x:v>44.41</x:v>
      </x:c>
      <x:c r="H21" s="33" t="n">
        <x:v>41.80</x:v>
      </x:c>
      <x:c r="I21" s="33" t="n">
        <x:v>42.85</x:v>
      </x:c>
      <x:c r="J21" s="33" t="n">
        <x:v>46.50</x:v>
      </x:c>
      <x:c r="K21" s="33" t="n">
        <x:v>42.89</x:v>
      </x:c>
      <x:c r="L21" s="33" t="n">
        <x:v>42.89</x:v>
      </x:c>
      <x:c r="M21" s="33" t="n">
        <x:v>55.81</x:v>
      </x:c>
      <x:c r="N21" s="33" t="n">
        <x:v>47.74</x:v>
      </x:c>
      <x:c r="O21" s="33" t="n">
        <x:v>42.51</x:v>
      </x:c>
      <x:c r="P21" s="33" t="n">
        <x:v>41.56</x:v>
      </x:c>
      <x:c r="Q21" s="33" t="n">
        <x:v>41.56</x:v>
      </x:c>
      <x:c r="R21" s="33" t="n">
        <x:v>45.03</x:v>
      </x:c>
      <x:c r="S21" s="33" t="n">
        <x:v>44.18</x:v>
      </x:c>
      <x:c r="T21" s="33" t="n">
        <x:v>42.51</x:v>
      </x:c>
      <x:c r="U21" s="33" t="n">
        <x:v>42.51</x:v>
      </x:c>
    </x:row>
    <x:row r="22" spans="1:21" x14ac:dyDescent="0.2">
      <x:c r="A22" s="37">
        <x:v>48</x:v>
      </x:c>
      <x:c r="B22" s="731" t="n">
        <x:v>32.92</x:v>
      </x:c>
      <x:c r="C22" s="29" t="n">
        <x:v>33.39</x:v>
      </x:c>
      <x:c r="D22" s="437" t="n">
        <x:v>48.07</x:v>
      </x:c>
      <x:c r="E22" s="33" t="n">
        <x:v>46.55</x:v>
      </x:c>
      <x:c r="F22" s="33" t="n">
        <x:v>44.65</x:v>
      </x:c>
      <x:c r="G22" s="33" t="n">
        <x:v>44.41</x:v>
      </x:c>
      <x:c r="H22" s="33" t="n">
        <x:v>41.80</x:v>
      </x:c>
      <x:c r="I22" s="33" t="n">
        <x:v>42.85</x:v>
      </x:c>
      <x:c r="J22" s="33" t="n">
        <x:v>46.50</x:v>
      </x:c>
      <x:c r="K22" s="33" t="n">
        <x:v>42.89</x:v>
      </x:c>
      <x:c r="L22" s="33" t="n">
        <x:v>42.89</x:v>
      </x:c>
      <x:c r="M22" s="33" t="n">
        <x:v>55.81</x:v>
      </x:c>
      <x:c r="N22" s="33" t="n">
        <x:v>47.74</x:v>
      </x:c>
      <x:c r="O22" s="33" t="n">
        <x:v>42.51</x:v>
      </x:c>
      <x:c r="P22" s="33" t="n">
        <x:v>41.56</x:v>
      </x:c>
      <x:c r="Q22" s="33" t="n">
        <x:v>41.56</x:v>
      </x:c>
      <x:c r="R22" s="33" t="n">
        <x:v>45.03</x:v>
      </x:c>
      <x:c r="S22" s="33" t="n">
        <x:v>44.18</x:v>
      </x:c>
      <x:c r="T22" s="33" t="n">
        <x:v>42.51</x:v>
      </x:c>
      <x:c r="U22" s="33" t="n">
        <x:v>42.51</x:v>
      </x:c>
    </x:row>
    <x:row r="23" spans="1:21" x14ac:dyDescent="0.2">
      <x:c r="A23" s="37">
        <x:v>52</x:v>
      </x:c>
      <x:c r="B23" s="731" t="n">
        <x:v>37.74</x:v>
      </x:c>
      <x:c r="C23" s="29" t="n">
        <x:v>38.19</x:v>
      </x:c>
      <x:c r="D23" s="437" t="n">
        <x:v>55.65</x:v>
      </x:c>
      <x:c r="E23" s="33" t="n">
        <x:v>58.61</x:v>
      </x:c>
      <x:c r="F23" s="33" t="n">
        <x:v>54.32</x:v>
      </x:c>
      <x:c r="G23" s="33" t="n">
        <x:v>52.29</x:v>
      </x:c>
      <x:c r="H23" s="33" t="n">
        <x:v>49.59</x:v>
      </x:c>
      <x:c r="I23" s="33" t="n">
        <x:v>54.48</x:v>
      </x:c>
      <x:c r="J23" s="33" t="n">
        <x:v>56.53</x:v>
      </x:c>
      <x:c r="K23" s="33" t="n">
        <x:v>51.37</x:v>
      </x:c>
      <x:c r="L23" s="33" t="n">
        <x:v>51.37</x:v>
      </x:c>
      <x:c r="M23" s="33" t="n">
        <x:v>59.19</x:v>
      </x:c>
      <x:c r="N23" s="33" t="n">
        <x:v>56.07</x:v>
      </x:c>
      <x:c r="O23" s="33" t="n">
        <x:v>50.83</x:v>
      </x:c>
      <x:c r="P23" s="33" t="n">
        <x:v>49.59</x:v>
      </x:c>
      <x:c r="Q23" s="33" t="n">
        <x:v>49.59</x:v>
      </x:c>
      <x:c r="R23" s="33" t="n">
        <x:v>53.82</x:v>
      </x:c>
      <x:c r="S23" s="33" t="n">
        <x:v>50.83</x:v>
      </x:c>
      <x:c r="T23" s="33" t="n">
        <x:v>51.37</x:v>
      </x:c>
      <x:c r="U23" s="33" t="n">
        <x:v>48.09</x:v>
      </x:c>
    </x:row>
    <x:row r="24" spans="1:21" x14ac:dyDescent="0.2">
      <x:c r="A24" s="37">
        <x:v>56</x:v>
      </x:c>
      <x:c r="B24" s="731" t="n">
        <x:v>37.74</x:v>
      </x:c>
      <x:c r="C24" s="29" t="n">
        <x:v>38.19</x:v>
      </x:c>
      <x:c r="D24" s="437" t="n">
        <x:v>55.65</x:v>
      </x:c>
      <x:c r="E24" s="33" t="n">
        <x:v>58.61</x:v>
      </x:c>
      <x:c r="F24" s="33" t="n">
        <x:v>54.32</x:v>
      </x:c>
      <x:c r="G24" s="33" t="n">
        <x:v>52.29</x:v>
      </x:c>
      <x:c r="H24" s="33" t="n">
        <x:v>49.59</x:v>
      </x:c>
      <x:c r="I24" s="33" t="n">
        <x:v>54.48</x:v>
      </x:c>
      <x:c r="J24" s="33" t="n">
        <x:v>56.53</x:v>
      </x:c>
      <x:c r="K24" s="33" t="n">
        <x:v>51.37</x:v>
      </x:c>
      <x:c r="L24" s="33" t="n">
        <x:v>51.37</x:v>
      </x:c>
      <x:c r="M24" s="33" t="n">
        <x:v>59.19</x:v>
      </x:c>
      <x:c r="N24" s="33" t="n">
        <x:v>56.07</x:v>
      </x:c>
      <x:c r="O24" s="33" t="n">
        <x:v>50.83</x:v>
      </x:c>
      <x:c r="P24" s="33" t="n">
        <x:v>49.59</x:v>
      </x:c>
      <x:c r="Q24" s="33" t="n">
        <x:v>49.59</x:v>
      </x:c>
      <x:c r="R24" s="33" t="n">
        <x:v>53.82</x:v>
      </x:c>
      <x:c r="S24" s="33" t="n">
        <x:v>50.83</x:v>
      </x:c>
      <x:c r="T24" s="33" t="n">
        <x:v>51.37</x:v>
      </x:c>
      <x:c r="U24" s="33" t="n">
        <x:v>48.09</x:v>
      </x:c>
    </x:row>
    <x:row r="25" spans="1:21" x14ac:dyDescent="0.2">
      <x:c r="A25" s="37">
        <x:v>60</x:v>
      </x:c>
      <x:c r="B25" s="731" t="n">
        <x:v>37.74</x:v>
      </x:c>
      <x:c r="C25" s="29" t="n">
        <x:v>38.19</x:v>
      </x:c>
      <x:c r="D25" s="437" t="n">
        <x:v>55.65</x:v>
      </x:c>
      <x:c r="E25" s="33" t="n">
        <x:v>58.61</x:v>
      </x:c>
      <x:c r="F25" s="33" t="n">
        <x:v>54.32</x:v>
      </x:c>
      <x:c r="G25" s="33" t="n">
        <x:v>52.29</x:v>
      </x:c>
      <x:c r="H25" s="33" t="n">
        <x:v>49.59</x:v>
      </x:c>
      <x:c r="I25" s="33" t="n">
        <x:v>54.48</x:v>
      </x:c>
      <x:c r="J25" s="33" t="n">
        <x:v>56.53</x:v>
      </x:c>
      <x:c r="K25" s="33" t="n">
        <x:v>51.37</x:v>
      </x:c>
      <x:c r="L25" s="33" t="n">
        <x:v>51.37</x:v>
      </x:c>
      <x:c r="M25" s="33" t="n">
        <x:v>59.19</x:v>
      </x:c>
      <x:c r="N25" s="33" t="n">
        <x:v>56.07</x:v>
      </x:c>
      <x:c r="O25" s="33" t="n">
        <x:v>50.83</x:v>
      </x:c>
      <x:c r="P25" s="33" t="n">
        <x:v>49.59</x:v>
      </x:c>
      <x:c r="Q25" s="33" t="n">
        <x:v>49.59</x:v>
      </x:c>
      <x:c r="R25" s="33" t="n">
        <x:v>53.82</x:v>
      </x:c>
      <x:c r="S25" s="33" t="n">
        <x:v>50.83</x:v>
      </x:c>
      <x:c r="T25" s="33" t="n">
        <x:v>51.37</x:v>
      </x:c>
      <x:c r="U25" s="33" t="n">
        <x:v>48.09</x:v>
      </x:c>
    </x:row>
    <x:row r="26" spans="1:21" x14ac:dyDescent="0.2">
      <x:c r="A26" s="47">
        <x:v>64</x:v>
      </x:c>
      <x:c r="B26" s="732" t="n">
        <x:v>37.74</x:v>
      </x:c>
      <x:c r="C26" s="35" t="n">
        <x:v>38.19</x:v>
      </x:c>
      <x:c r="D26" s="438" t="n">
        <x:v>55.65</x:v>
      </x:c>
      <x:c r="E26" s="36" t="n">
        <x:v>58.61</x:v>
      </x:c>
      <x:c r="F26" s="36" t="n">
        <x:v>54.32</x:v>
      </x:c>
      <x:c r="G26" s="36" t="n">
        <x:v>52.29</x:v>
      </x:c>
      <x:c r="H26" s="36" t="n">
        <x:v>49.59</x:v>
      </x:c>
      <x:c r="I26" s="36" t="n">
        <x:v>54.48</x:v>
      </x:c>
      <x:c r="J26" s="36" t="n">
        <x:v>56.53</x:v>
      </x:c>
      <x:c r="K26" s="36" t="n">
        <x:v>51.37</x:v>
      </x:c>
      <x:c r="L26" s="36" t="n">
        <x:v>51.37</x:v>
      </x:c>
      <x:c r="M26" s="36" t="n">
        <x:v>59.19</x:v>
      </x:c>
      <x:c r="N26" s="36" t="n">
        <x:v>56.07</x:v>
      </x:c>
      <x:c r="O26" s="36" t="n">
        <x:v>50.83</x:v>
      </x:c>
      <x:c r="P26" s="36" t="n">
        <x:v>49.59</x:v>
      </x:c>
      <x:c r="Q26" s="36" t="n">
        <x:v>49.59</x:v>
      </x:c>
      <x:c r="R26" s="36" t="n">
        <x:v>53.82</x:v>
      </x:c>
      <x:c r="S26" s="36" t="n">
        <x:v>50.83</x:v>
      </x:c>
      <x:c r="T26" s="36" t="n">
        <x:v>51.37</x:v>
      </x:c>
      <x:c r="U26" s="36" t="n">
        <x:v>48.09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5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topLeftCell="A10" workbookViewId="0">
      <x:selection activeCell="A2" sqref="A2"/>
    </x:sheetView>
  </x:sheetViews>
  <x:sheetFormatPr defaultColWidth="9.140625" defaultRowHeight="15" x14ac:dyDescent="0.2"/>
  <x:cols>
    <x:col min="1" max="1" width="15.28515625" style="23" customWidth="1"/>
    <x:col min="2" max="2" width="10.140625" style="23" customWidth="1"/>
    <x:col min="3" max="3" width="11.5703125" style="23" customWidth="1"/>
    <x:col min="4" max="4" width="10" style="23" customWidth="1"/>
    <x:col min="5" max="5" width="11.7109375" style="23" customWidth="1"/>
    <x:col min="6" max="6" width="11.140625" style="23" customWidth="1"/>
    <x:col min="7" max="7" width="11.28515625" style="23" customWidth="1"/>
    <x:col min="8" max="10" width="11.140625" style="23" customWidth="1"/>
    <x:col min="11" max="21" width="11.85546875" style="23" bestFit="1" customWidth="1"/>
    <x:col min="22" max="16384" width="9.140625" style="23"/>
  </x:cols>
  <x:sheetData>
    <x:row r="1" spans="1:21" ht="15.75" x14ac:dyDescent="0.25">
      <x:c r="A1" s="588" t="s">
        <x:v>174</x:v>
      </x:c>
      <x:c r="B1" s="589"/>
      <x:c r="C1" s="589"/>
      <x:c r="D1" s="589"/>
      <x:c r="F1" s="589"/>
      <x:c r="H1" s="9" t="str">
        <x:v>Final</x:v>
      </x:c>
      <x:c r="I1" s="9"/>
      <x:c r="J1" s="9" t="str">
        <x:v>12/29/2022</x:v>
      </x:c>
      <x:c r="K1" s="393"/>
    </x:row>
    <x:row r="2" spans="1:21" ht="15.75" x14ac:dyDescent="0.25">
      <x:c r="A2" s="514"/>
      <x:c r="B2" s="5"/>
      <x:c r="C2" s="5"/>
      <x:c r="D2" s="5"/>
      <x:c r="E2" s="5"/>
      <x:c r="F2" s="5"/>
      <x:c r="G2" s="5"/>
      <x:c r="H2" s="5"/>
      <x:c r="I2" s="1"/>
      <x:c r="J2" s="1"/>
      <x:c r="K2" s="1"/>
    </x:row>
    <x:row r="3" spans="1:21" ht="15.75" x14ac:dyDescent="0.25">
      <x:c r="A3" s="592"/>
      <x:c r="B3" s="995" t="s">
        <x:v>62</x:v>
      </x:c>
      <x:c r="C3" s="1008"/>
      <x:c r="D3" s="1008"/>
      <x:c r="E3" s="1008"/>
      <x:c r="F3" s="1008"/>
      <x:c r="G3" s="1008"/>
      <x:c r="H3" s="1008"/>
      <x:c r="I3" s="1008"/>
      <x:c r="J3" s="1008"/>
      <x:c r="K3" s="5"/>
    </x:row>
    <x:row r="4" spans="1:21" ht="45" x14ac:dyDescent="0.2">
      <x:c r="A4" s="591" t="s">
        <x:v>64</x:v>
      </x:c>
      <x:c r="B4" s="586">
        <x:v>1</x:v>
      </x:c>
      <x:c r="C4" s="586">
        <x:v>2</x:v>
      </x:c>
      <x:c r="D4" s="587">
        <x:v>3</x:v>
      </x:c>
      <x:c r="E4" s="587">
        <x:v>4</x:v>
      </x:c>
      <x:c r="F4" s="587">
        <x:v>5</x:v>
      </x:c>
      <x:c r="G4" s="587">
        <x:v>6</x:v>
      </x:c>
      <x:c r="H4" s="587">
        <x:v>7</x:v>
      </x:c>
      <x:c r="I4" s="587">
        <x:v>8</x:v>
      </x:c>
      <x:c r="J4" s="587">
        <x:v>9</x:v>
      </x:c>
      <x:c r="K4" s="587">
        <x:v>10</x:v>
      </x:c>
      <x:c r="L4" s="587">
        <x:v>11</x:v>
      </x:c>
      <x:c r="M4" s="587">
        <x:v>12</x:v>
      </x:c>
      <x:c r="N4" s="587">
        <x:v>13</x:v>
      </x:c>
      <x:c r="O4" s="587">
        <x:v>14</x:v>
      </x:c>
      <x:c r="P4" s="587">
        <x:v>15</x:v>
      </x:c>
      <x:c r="Q4" s="587">
        <x:v>16</x:v>
      </x:c>
      <x:c r="R4" s="587">
        <x:v>17</x:v>
      </x:c>
      <x:c r="S4" s="587">
        <x:v>18</x:v>
      </x:c>
      <x:c r="T4" s="587">
        <x:v>19</x:v>
      </x:c>
      <x:c r="U4" s="587">
        <x:v>20</x:v>
      </x:c>
    </x:row>
    <x:row r="5" spans="1:21" x14ac:dyDescent="0.2">
      <x:c r="A5" s="46">
        <x:v>1</x:v>
      </x:c>
      <x:c r="B5" s="436" t="n">
        <x:v>14.96</x:v>
      </x:c>
      <x:c r="C5" s="120" t="n">
        <x:v>15.44</x:v>
      </x:c>
      <x:c r="D5" s="436" t="n">
        <x:v>16.44</x:v>
      </x:c>
      <x:c r="E5" s="121" t="n">
        <x:v>15.96</x:v>
      </x:c>
      <x:c r="F5" s="121" t="n">
        <x:v>15.96</x:v>
      </x:c>
      <x:c r="G5" s="121" t="n">
        <x:v>15.96</x:v>
      </x:c>
      <x:c r="H5" s="121" t="n">
        <x:v>15.49</x:v>
      </x:c>
      <x:c r="I5" s="121" t="n">
        <x:v>16.77</x:v>
      </x:c>
      <x:c r="J5" s="121" t="n">
        <x:v>18.53</x:v>
      </x:c>
      <x:c r="K5" s="121" t="n">
        <x:v>16.53</x:v>
      </x:c>
      <x:c r="L5" s="121" t="n">
        <x:v>16.44</x:v>
      </x:c>
      <x:c r="M5" s="121" t="n">
        <x:v>19.33</x:v>
      </x:c>
      <x:c r="N5" s="121" t="n">
        <x:v>20.62</x:v>
      </x:c>
      <x:c r="O5" s="121" t="n">
        <x:v>17.01</x:v>
      </x:c>
      <x:c r="P5" s="121" t="n">
        <x:v>16.25</x:v>
      </x:c>
      <x:c r="Q5" s="121" t="n">
        <x:v>16.25</x:v>
      </x:c>
      <x:c r="R5" s="121" t="n">
        <x:v>18.00</x:v>
      </x:c>
      <x:c r="S5" s="121" t="n">
        <x:v>18.72</x:v>
      </x:c>
      <x:c r="T5" s="121" t="n">
        <x:v>15.72</x:v>
      </x:c>
      <x:c r="U5" s="121" t="n">
        <x:v>17.96</x:v>
      </x:c>
    </x:row>
    <x:row r="6" spans="1:21" x14ac:dyDescent="0.2">
      <x:c r="A6" s="37">
        <x:v>2</x:v>
      </x:c>
      <x:c r="B6" s="731" t="n">
        <x:v>14.96</x:v>
      </x:c>
      <x:c r="C6" s="29" t="n">
        <x:v>15.44</x:v>
      </x:c>
      <x:c r="D6" s="437" t="n">
        <x:v>16.44</x:v>
      </x:c>
      <x:c r="E6" s="33" t="n">
        <x:v>15.96</x:v>
      </x:c>
      <x:c r="F6" s="33" t="n">
        <x:v>15.96</x:v>
      </x:c>
      <x:c r="G6" s="33" t="n">
        <x:v>15.96</x:v>
      </x:c>
      <x:c r="H6" s="33" t="n">
        <x:v>15.49</x:v>
      </x:c>
      <x:c r="I6" s="33" t="n">
        <x:v>16.77</x:v>
      </x:c>
      <x:c r="J6" s="33" t="n">
        <x:v>18.53</x:v>
      </x:c>
      <x:c r="K6" s="33" t="n">
        <x:v>16.53</x:v>
      </x:c>
      <x:c r="L6" s="33" t="n">
        <x:v>16.44</x:v>
      </x:c>
      <x:c r="M6" s="33" t="n">
        <x:v>19.33</x:v>
      </x:c>
      <x:c r="N6" s="33" t="n">
        <x:v>20.62</x:v>
      </x:c>
      <x:c r="O6" s="33" t="n">
        <x:v>17.01</x:v>
      </x:c>
      <x:c r="P6" s="33" t="n">
        <x:v>16.25</x:v>
      </x:c>
      <x:c r="Q6" s="33" t="n">
        <x:v>16.25</x:v>
      </x:c>
      <x:c r="R6" s="33" t="n">
        <x:v>18.00</x:v>
      </x:c>
      <x:c r="S6" s="33" t="n">
        <x:v>18.72</x:v>
      </x:c>
      <x:c r="T6" s="33" t="n">
        <x:v>15.72</x:v>
      </x:c>
      <x:c r="U6" s="33" t="n">
        <x:v>17.96</x:v>
      </x:c>
    </x:row>
    <x:row r="7" spans="1:21" x14ac:dyDescent="0.2">
      <x:c r="A7" s="37">
        <x:v>3</x:v>
      </x:c>
      <x:c r="B7" s="731" t="n">
        <x:v>14.96</x:v>
      </x:c>
      <x:c r="C7" s="29" t="n">
        <x:v>15.44</x:v>
      </x:c>
      <x:c r="D7" s="437" t="n">
        <x:v>16.44</x:v>
      </x:c>
      <x:c r="E7" s="33" t="n">
        <x:v>15.96</x:v>
      </x:c>
      <x:c r="F7" s="33" t="n">
        <x:v>15.96</x:v>
      </x:c>
      <x:c r="G7" s="33" t="n">
        <x:v>15.96</x:v>
      </x:c>
      <x:c r="H7" s="33" t="n">
        <x:v>15.49</x:v>
      </x:c>
      <x:c r="I7" s="33" t="n">
        <x:v>16.77</x:v>
      </x:c>
      <x:c r="J7" s="33" t="n">
        <x:v>18.53</x:v>
      </x:c>
      <x:c r="K7" s="33" t="n">
        <x:v>16.53</x:v>
      </x:c>
      <x:c r="L7" s="33" t="n">
        <x:v>16.44</x:v>
      </x:c>
      <x:c r="M7" s="33" t="n">
        <x:v>19.33</x:v>
      </x:c>
      <x:c r="N7" s="33" t="n">
        <x:v>20.62</x:v>
      </x:c>
      <x:c r="O7" s="33" t="n">
        <x:v>17.01</x:v>
      </x:c>
      <x:c r="P7" s="33" t="n">
        <x:v>16.25</x:v>
      </x:c>
      <x:c r="Q7" s="33" t="n">
        <x:v>16.25</x:v>
      </x:c>
      <x:c r="R7" s="33" t="n">
        <x:v>18.00</x:v>
      </x:c>
      <x:c r="S7" s="33" t="n">
        <x:v>18.72</x:v>
      </x:c>
      <x:c r="T7" s="33" t="n">
        <x:v>15.72</x:v>
      </x:c>
      <x:c r="U7" s="33" t="n">
        <x:v>17.96</x:v>
      </x:c>
    </x:row>
    <x:row r="8" spans="1:21" x14ac:dyDescent="0.2">
      <x:c r="A8" s="37">
        <x:v>4</x:v>
      </x:c>
      <x:c r="B8" s="731" t="n">
        <x:v>14.96</x:v>
      </x:c>
      <x:c r="C8" s="29" t="n">
        <x:v>15.44</x:v>
      </x:c>
      <x:c r="D8" s="437" t="n">
        <x:v>16.44</x:v>
      </x:c>
      <x:c r="E8" s="33" t="n">
        <x:v>15.96</x:v>
      </x:c>
      <x:c r="F8" s="33" t="n">
        <x:v>15.96</x:v>
      </x:c>
      <x:c r="G8" s="33" t="n">
        <x:v>15.96</x:v>
      </x:c>
      <x:c r="H8" s="33" t="n">
        <x:v>15.49</x:v>
      </x:c>
      <x:c r="I8" s="33" t="n">
        <x:v>16.77</x:v>
      </x:c>
      <x:c r="J8" s="33" t="n">
        <x:v>18.53</x:v>
      </x:c>
      <x:c r="K8" s="33" t="n">
        <x:v>16.53</x:v>
      </x:c>
      <x:c r="L8" s="33" t="n">
        <x:v>16.44</x:v>
      </x:c>
      <x:c r="M8" s="33" t="n">
        <x:v>19.33</x:v>
      </x:c>
      <x:c r="N8" s="33" t="n">
        <x:v>20.62</x:v>
      </x:c>
      <x:c r="O8" s="33" t="n">
        <x:v>17.01</x:v>
      </x:c>
      <x:c r="P8" s="33" t="n">
        <x:v>16.25</x:v>
      </x:c>
      <x:c r="Q8" s="33" t="n">
        <x:v>16.25</x:v>
      </x:c>
      <x:c r="R8" s="33" t="n">
        <x:v>18.00</x:v>
      </x:c>
      <x:c r="S8" s="33" t="n">
        <x:v>18.72</x:v>
      </x:c>
      <x:c r="T8" s="33" t="n">
        <x:v>15.72</x:v>
      </x:c>
      <x:c r="U8" s="33" t="n">
        <x:v>17.96</x:v>
      </x:c>
    </x:row>
    <x:row r="9" spans="1:21" x14ac:dyDescent="0.2">
      <x:c r="A9" s="37">
        <x:v>5</x:v>
      </x:c>
      <x:c r="B9" s="731" t="n">
        <x:v>14.96</x:v>
      </x:c>
      <x:c r="C9" s="29" t="n">
        <x:v>15.44</x:v>
      </x:c>
      <x:c r="D9" s="437" t="n">
        <x:v>16.44</x:v>
      </x:c>
      <x:c r="E9" s="33" t="n">
        <x:v>15.96</x:v>
      </x:c>
      <x:c r="F9" s="33" t="n">
        <x:v>15.96</x:v>
      </x:c>
      <x:c r="G9" s="33" t="n">
        <x:v>15.96</x:v>
      </x:c>
      <x:c r="H9" s="33" t="n">
        <x:v>15.49</x:v>
      </x:c>
      <x:c r="I9" s="33" t="n">
        <x:v>16.77</x:v>
      </x:c>
      <x:c r="J9" s="33" t="n">
        <x:v>18.53</x:v>
      </x:c>
      <x:c r="K9" s="33" t="n">
        <x:v>16.53</x:v>
      </x:c>
      <x:c r="L9" s="33" t="n">
        <x:v>16.44</x:v>
      </x:c>
      <x:c r="M9" s="33" t="n">
        <x:v>19.33</x:v>
      </x:c>
      <x:c r="N9" s="33" t="n">
        <x:v>20.62</x:v>
      </x:c>
      <x:c r="O9" s="33" t="n">
        <x:v>17.01</x:v>
      </x:c>
      <x:c r="P9" s="33" t="n">
        <x:v>16.25</x:v>
      </x:c>
      <x:c r="Q9" s="33" t="n">
        <x:v>16.25</x:v>
      </x:c>
      <x:c r="R9" s="33" t="n">
        <x:v>18.00</x:v>
      </x:c>
      <x:c r="S9" s="33" t="n">
        <x:v>18.72</x:v>
      </x:c>
      <x:c r="T9" s="33" t="n">
        <x:v>15.72</x:v>
      </x:c>
      <x:c r="U9" s="33" t="n">
        <x:v>17.96</x:v>
      </x:c>
    </x:row>
    <x:row r="10" spans="1:21" x14ac:dyDescent="0.2">
      <x:c r="A10" s="37">
        <x:v>6</x:v>
      </x:c>
      <x:c r="B10" s="731" t="n">
        <x:v>14.96</x:v>
      </x:c>
      <x:c r="C10" s="29" t="n">
        <x:v>15.44</x:v>
      </x:c>
      <x:c r="D10" s="437" t="n">
        <x:v>16.44</x:v>
      </x:c>
      <x:c r="E10" s="33" t="n">
        <x:v>15.96</x:v>
      </x:c>
      <x:c r="F10" s="33" t="n">
        <x:v>15.96</x:v>
      </x:c>
      <x:c r="G10" s="33" t="n">
        <x:v>15.96</x:v>
      </x:c>
      <x:c r="H10" s="33" t="n">
        <x:v>15.49</x:v>
      </x:c>
      <x:c r="I10" s="33" t="n">
        <x:v>16.77</x:v>
      </x:c>
      <x:c r="J10" s="33" t="n">
        <x:v>18.53</x:v>
      </x:c>
      <x:c r="K10" s="33" t="n">
        <x:v>16.53</x:v>
      </x:c>
      <x:c r="L10" s="33" t="n">
        <x:v>16.44</x:v>
      </x:c>
      <x:c r="M10" s="33" t="n">
        <x:v>19.33</x:v>
      </x:c>
      <x:c r="N10" s="33" t="n">
        <x:v>20.62</x:v>
      </x:c>
      <x:c r="O10" s="33" t="n">
        <x:v>17.01</x:v>
      </x:c>
      <x:c r="P10" s="33" t="n">
        <x:v>16.25</x:v>
      </x:c>
      <x:c r="Q10" s="33" t="n">
        <x:v>16.25</x:v>
      </x:c>
      <x:c r="R10" s="33" t="n">
        <x:v>18.00</x:v>
      </x:c>
      <x:c r="S10" s="33" t="n">
        <x:v>18.72</x:v>
      </x:c>
      <x:c r="T10" s="33" t="n">
        <x:v>15.72</x:v>
      </x:c>
      <x:c r="U10" s="33" t="n">
        <x:v>17.96</x:v>
      </x:c>
    </x:row>
    <x:row r="11" spans="1:21" x14ac:dyDescent="0.2">
      <x:c r="A11" s="37">
        <x:v>7</x:v>
      </x:c>
      <x:c r="B11" s="731" t="n">
        <x:v>14.96</x:v>
      </x:c>
      <x:c r="C11" s="29" t="n">
        <x:v>15.44</x:v>
      </x:c>
      <x:c r="D11" s="437" t="n">
        <x:v>16.44</x:v>
      </x:c>
      <x:c r="E11" s="33" t="n">
        <x:v>15.96</x:v>
      </x:c>
      <x:c r="F11" s="33" t="n">
        <x:v>15.96</x:v>
      </x:c>
      <x:c r="G11" s="33" t="n">
        <x:v>15.96</x:v>
      </x:c>
      <x:c r="H11" s="33" t="n">
        <x:v>15.49</x:v>
      </x:c>
      <x:c r="I11" s="33" t="n">
        <x:v>16.77</x:v>
      </x:c>
      <x:c r="J11" s="33" t="n">
        <x:v>18.53</x:v>
      </x:c>
      <x:c r="K11" s="33" t="n">
        <x:v>16.53</x:v>
      </x:c>
      <x:c r="L11" s="33" t="n">
        <x:v>16.44</x:v>
      </x:c>
      <x:c r="M11" s="33" t="n">
        <x:v>19.33</x:v>
      </x:c>
      <x:c r="N11" s="33" t="n">
        <x:v>20.62</x:v>
      </x:c>
      <x:c r="O11" s="33" t="n">
        <x:v>17.01</x:v>
      </x:c>
      <x:c r="P11" s="33" t="n">
        <x:v>16.25</x:v>
      </x:c>
      <x:c r="Q11" s="33" t="n">
        <x:v>16.25</x:v>
      </x:c>
      <x:c r="R11" s="33" t="n">
        <x:v>18.00</x:v>
      </x:c>
      <x:c r="S11" s="33" t="n">
        <x:v>18.72</x:v>
      </x:c>
      <x:c r="T11" s="33" t="n">
        <x:v>15.72</x:v>
      </x:c>
      <x:c r="U11" s="33" t="n">
        <x:v>17.96</x:v>
      </x:c>
    </x:row>
    <x:row r="12" spans="1:21" x14ac:dyDescent="0.2">
      <x:c r="A12" s="37">
        <x:v>8</x:v>
      </x:c>
      <x:c r="B12" s="731" t="n">
        <x:v>14.96</x:v>
      </x:c>
      <x:c r="C12" s="29" t="n">
        <x:v>15.44</x:v>
      </x:c>
      <x:c r="D12" s="437" t="n">
        <x:v>16.44</x:v>
      </x:c>
      <x:c r="E12" s="33" t="n">
        <x:v>15.96</x:v>
      </x:c>
      <x:c r="F12" s="33" t="n">
        <x:v>15.96</x:v>
      </x:c>
      <x:c r="G12" s="33" t="n">
        <x:v>15.96</x:v>
      </x:c>
      <x:c r="H12" s="33" t="n">
        <x:v>15.49</x:v>
      </x:c>
      <x:c r="I12" s="33" t="n">
        <x:v>16.77</x:v>
      </x:c>
      <x:c r="J12" s="33" t="n">
        <x:v>18.53</x:v>
      </x:c>
      <x:c r="K12" s="33" t="n">
        <x:v>16.53</x:v>
      </x:c>
      <x:c r="L12" s="33" t="n">
        <x:v>16.44</x:v>
      </x:c>
      <x:c r="M12" s="33" t="n">
        <x:v>19.33</x:v>
      </x:c>
      <x:c r="N12" s="33" t="n">
        <x:v>20.62</x:v>
      </x:c>
      <x:c r="O12" s="33" t="n">
        <x:v>17.01</x:v>
      </x:c>
      <x:c r="P12" s="33" t="n">
        <x:v>16.25</x:v>
      </x:c>
      <x:c r="Q12" s="33" t="n">
        <x:v>16.25</x:v>
      </x:c>
      <x:c r="R12" s="33" t="n">
        <x:v>18.00</x:v>
      </x:c>
      <x:c r="S12" s="33" t="n">
        <x:v>18.72</x:v>
      </x:c>
      <x:c r="T12" s="33" t="n">
        <x:v>15.72</x:v>
      </x:c>
      <x:c r="U12" s="33" t="n">
        <x:v>17.96</x:v>
      </x:c>
    </x:row>
    <x:row r="13" spans="1:21" x14ac:dyDescent="0.2">
      <x:c r="A13" s="37">
        <x:v>12</x:v>
      </x:c>
      <x:c r="B13" s="731" t="n">
        <x:v>22.23</x:v>
      </x:c>
      <x:c r="C13" s="29" t="n">
        <x:v>22.75</x:v>
      </x:c>
      <x:c r="D13" s="437" t="n">
        <x:v>31.92</x:v>
      </x:c>
      <x:c r="E13" s="33" t="n">
        <x:v>32.78</x:v>
      </x:c>
      <x:c r="F13" s="33" t="n">
        <x:v>32.73</x:v>
      </x:c>
      <x:c r="G13" s="33" t="n">
        <x:v>29.31</x:v>
      </x:c>
      <x:c r="H13" s="33" t="n">
        <x:v>25.60</x:v>
      </x:c>
      <x:c r="I13" s="33" t="n">
        <x:v>26.65</x:v>
      </x:c>
      <x:c r="J13" s="33" t="n">
        <x:v>29.64</x:v>
      </x:c>
      <x:c r="K13" s="33" t="n">
        <x:v>26.65</x:v>
      </x:c>
      <x:c r="L13" s="33" t="n">
        <x:v>30.21</x:v>
      </x:c>
      <x:c r="M13" s="33" t="n">
        <x:v>35.25</x:v>
      </x:c>
      <x:c r="N13" s="33" t="n">
        <x:v>31.64</x:v>
      </x:c>
      <x:c r="O13" s="33" t="n">
        <x:v>27.41</x:v>
      </x:c>
      <x:c r="P13" s="33" t="n">
        <x:v>25.60</x:v>
      </x:c>
      <x:c r="Q13" s="33" t="n">
        <x:v>25.60</x:v>
      </x:c>
      <x:c r="R13" s="33" t="n">
        <x:v>29.02</x:v>
      </x:c>
      <x:c r="S13" s="33" t="n">
        <x:v>27.41</x:v>
      </x:c>
      <x:c r="T13" s="33" t="n">
        <x:v>26.65</x:v>
      </x:c>
      <x:c r="U13" s="33" t="n">
        <x:v>27.31</x:v>
      </x:c>
    </x:row>
    <x:row r="14" spans="1:21" x14ac:dyDescent="0.2">
      <x:c r="A14" s="37">
        <x:v>16</x:v>
      </x:c>
      <x:c r="B14" s="731" t="n">
        <x:v>22.23</x:v>
      </x:c>
      <x:c r="C14" s="29" t="n">
        <x:v>22.75</x:v>
      </x:c>
      <x:c r="D14" s="437" t="n">
        <x:v>31.92</x:v>
      </x:c>
      <x:c r="E14" s="33" t="n">
        <x:v>32.78</x:v>
      </x:c>
      <x:c r="F14" s="33" t="n">
        <x:v>32.73</x:v>
      </x:c>
      <x:c r="G14" s="33" t="n">
        <x:v>29.31</x:v>
      </x:c>
      <x:c r="H14" s="33" t="n">
        <x:v>25.60</x:v>
      </x:c>
      <x:c r="I14" s="33" t="n">
        <x:v>26.65</x:v>
      </x:c>
      <x:c r="J14" s="33" t="n">
        <x:v>29.64</x:v>
      </x:c>
      <x:c r="K14" s="33" t="n">
        <x:v>26.65</x:v>
      </x:c>
      <x:c r="L14" s="33" t="n">
        <x:v>30.21</x:v>
      </x:c>
      <x:c r="M14" s="33" t="n">
        <x:v>35.25</x:v>
      </x:c>
      <x:c r="N14" s="33" t="n">
        <x:v>31.64</x:v>
      </x:c>
      <x:c r="O14" s="33" t="n">
        <x:v>27.41</x:v>
      </x:c>
      <x:c r="P14" s="33" t="n">
        <x:v>25.60</x:v>
      </x:c>
      <x:c r="Q14" s="33" t="n">
        <x:v>25.60</x:v>
      </x:c>
      <x:c r="R14" s="33" t="n">
        <x:v>29.02</x:v>
      </x:c>
      <x:c r="S14" s="33" t="n">
        <x:v>27.41</x:v>
      </x:c>
      <x:c r="T14" s="33" t="n">
        <x:v>26.65</x:v>
      </x:c>
      <x:c r="U14" s="33" t="n">
        <x:v>27.31</x:v>
      </x:c>
    </x:row>
    <x:row r="15" spans="1:21" x14ac:dyDescent="0.2">
      <x:c r="A15" s="37">
        <x:v>20</x:v>
      </x:c>
      <x:c r="B15" s="731" t="n">
        <x:v>22.23</x:v>
      </x:c>
      <x:c r="C15" s="29" t="n">
        <x:v>22.75</x:v>
      </x:c>
      <x:c r="D15" s="437" t="n">
        <x:v>31.92</x:v>
      </x:c>
      <x:c r="E15" s="33" t="n">
        <x:v>32.78</x:v>
      </x:c>
      <x:c r="F15" s="33" t="n">
        <x:v>32.73</x:v>
      </x:c>
      <x:c r="G15" s="33" t="n">
        <x:v>29.31</x:v>
      </x:c>
      <x:c r="H15" s="33" t="n">
        <x:v>25.60</x:v>
      </x:c>
      <x:c r="I15" s="33" t="n">
        <x:v>26.65</x:v>
      </x:c>
      <x:c r="J15" s="33" t="n">
        <x:v>29.64</x:v>
      </x:c>
      <x:c r="K15" s="33" t="n">
        <x:v>26.65</x:v>
      </x:c>
      <x:c r="L15" s="33" t="n">
        <x:v>30.21</x:v>
      </x:c>
      <x:c r="M15" s="33" t="n">
        <x:v>35.25</x:v>
      </x:c>
      <x:c r="N15" s="33" t="n">
        <x:v>31.64</x:v>
      </x:c>
      <x:c r="O15" s="33" t="n">
        <x:v>27.41</x:v>
      </x:c>
      <x:c r="P15" s="33" t="n">
        <x:v>25.60</x:v>
      </x:c>
      <x:c r="Q15" s="33" t="n">
        <x:v>25.60</x:v>
      </x:c>
      <x:c r="R15" s="33" t="n">
        <x:v>29.02</x:v>
      </x:c>
      <x:c r="S15" s="33" t="n">
        <x:v>27.41</x:v>
      </x:c>
      <x:c r="T15" s="33" t="n">
        <x:v>26.65</x:v>
      </x:c>
      <x:c r="U15" s="33" t="n">
        <x:v>27.31</x:v>
      </x:c>
    </x:row>
    <x:row r="16" spans="1:21" x14ac:dyDescent="0.2">
      <x:c r="A16" s="37">
        <x:v>24</x:v>
      </x:c>
      <x:c r="B16" s="731" t="n">
        <x:v>22.23</x:v>
      </x:c>
      <x:c r="C16" s="29" t="n">
        <x:v>22.75</x:v>
      </x:c>
      <x:c r="D16" s="437" t="n">
        <x:v>31.92</x:v>
      </x:c>
      <x:c r="E16" s="33" t="n">
        <x:v>32.78</x:v>
      </x:c>
      <x:c r="F16" s="33" t="n">
        <x:v>32.73</x:v>
      </x:c>
      <x:c r="G16" s="33" t="n">
        <x:v>29.31</x:v>
      </x:c>
      <x:c r="H16" s="33" t="n">
        <x:v>25.60</x:v>
      </x:c>
      <x:c r="I16" s="33" t="n">
        <x:v>26.65</x:v>
      </x:c>
      <x:c r="J16" s="33" t="n">
        <x:v>29.64</x:v>
      </x:c>
      <x:c r="K16" s="33" t="n">
        <x:v>26.65</x:v>
      </x:c>
      <x:c r="L16" s="33" t="n">
        <x:v>30.21</x:v>
      </x:c>
      <x:c r="M16" s="33" t="n">
        <x:v>35.25</x:v>
      </x:c>
      <x:c r="N16" s="33" t="n">
        <x:v>31.64</x:v>
      </x:c>
      <x:c r="O16" s="33" t="n">
        <x:v>27.41</x:v>
      </x:c>
      <x:c r="P16" s="33" t="n">
        <x:v>25.60</x:v>
      </x:c>
      <x:c r="Q16" s="33" t="n">
        <x:v>25.60</x:v>
      </x:c>
      <x:c r="R16" s="33" t="n">
        <x:v>29.02</x:v>
      </x:c>
      <x:c r="S16" s="33" t="n">
        <x:v>27.41</x:v>
      </x:c>
      <x:c r="T16" s="33" t="n">
        <x:v>26.65</x:v>
      </x:c>
      <x:c r="U16" s="33" t="n">
        <x:v>27.31</x:v>
      </x:c>
    </x:row>
    <x:row r="17" spans="1:21" x14ac:dyDescent="0.2">
      <x:c r="A17" s="37">
        <x:v>28</x:v>
      </x:c>
      <x:c r="B17" s="731" t="n">
        <x:v>22.23</x:v>
      </x:c>
      <x:c r="C17" s="29" t="n">
        <x:v>22.75</x:v>
      </x:c>
      <x:c r="D17" s="437" t="n">
        <x:v>31.92</x:v>
      </x:c>
      <x:c r="E17" s="33" t="n">
        <x:v>32.78</x:v>
      </x:c>
      <x:c r="F17" s="33" t="n">
        <x:v>32.73</x:v>
      </x:c>
      <x:c r="G17" s="33" t="n">
        <x:v>29.31</x:v>
      </x:c>
      <x:c r="H17" s="33" t="n">
        <x:v>25.60</x:v>
      </x:c>
      <x:c r="I17" s="33" t="n">
        <x:v>26.65</x:v>
      </x:c>
      <x:c r="J17" s="33" t="n">
        <x:v>29.64</x:v>
      </x:c>
      <x:c r="K17" s="33" t="n">
        <x:v>26.65</x:v>
      </x:c>
      <x:c r="L17" s="33" t="n">
        <x:v>30.21</x:v>
      </x:c>
      <x:c r="M17" s="33" t="n">
        <x:v>35.25</x:v>
      </x:c>
      <x:c r="N17" s="33" t="n">
        <x:v>31.64</x:v>
      </x:c>
      <x:c r="O17" s="33" t="n">
        <x:v>27.41</x:v>
      </x:c>
      <x:c r="P17" s="33" t="n">
        <x:v>25.60</x:v>
      </x:c>
      <x:c r="Q17" s="33" t="n">
        <x:v>25.60</x:v>
      </x:c>
      <x:c r="R17" s="33" t="n">
        <x:v>29.02</x:v>
      </x:c>
      <x:c r="S17" s="33" t="n">
        <x:v>27.41</x:v>
      </x:c>
      <x:c r="T17" s="33" t="n">
        <x:v>26.65</x:v>
      </x:c>
      <x:c r="U17" s="33" t="n">
        <x:v>27.31</x:v>
      </x:c>
    </x:row>
    <x:row r="18" spans="1:21" x14ac:dyDescent="0.2">
      <x:c r="A18" s="37">
        <x:v>32</x:v>
      </x:c>
      <x:c r="B18" s="731" t="n">
        <x:v>22.23</x:v>
      </x:c>
      <x:c r="C18" s="29" t="n">
        <x:v>22.75</x:v>
      </x:c>
      <x:c r="D18" s="437" t="n">
        <x:v>31.92</x:v>
      </x:c>
      <x:c r="E18" s="33" t="n">
        <x:v>32.78</x:v>
      </x:c>
      <x:c r="F18" s="33" t="n">
        <x:v>32.73</x:v>
      </x:c>
      <x:c r="G18" s="33" t="n">
        <x:v>29.31</x:v>
      </x:c>
      <x:c r="H18" s="33" t="n">
        <x:v>25.60</x:v>
      </x:c>
      <x:c r="I18" s="33" t="n">
        <x:v>26.65</x:v>
      </x:c>
      <x:c r="J18" s="33" t="n">
        <x:v>29.64</x:v>
      </x:c>
      <x:c r="K18" s="33" t="n">
        <x:v>26.65</x:v>
      </x:c>
      <x:c r="L18" s="33" t="n">
        <x:v>30.21</x:v>
      </x:c>
      <x:c r="M18" s="33" t="n">
        <x:v>35.25</x:v>
      </x:c>
      <x:c r="N18" s="33" t="n">
        <x:v>31.64</x:v>
      </x:c>
      <x:c r="O18" s="33" t="n">
        <x:v>27.41</x:v>
      </x:c>
      <x:c r="P18" s="33" t="n">
        <x:v>25.60</x:v>
      </x:c>
      <x:c r="Q18" s="33" t="n">
        <x:v>25.60</x:v>
      </x:c>
      <x:c r="R18" s="33" t="n">
        <x:v>29.02</x:v>
      </x:c>
      <x:c r="S18" s="33" t="n">
        <x:v>27.41</x:v>
      </x:c>
      <x:c r="T18" s="33" t="n">
        <x:v>26.65</x:v>
      </x:c>
      <x:c r="U18" s="33" t="n">
        <x:v>27.31</x:v>
      </x:c>
    </x:row>
    <x:row r="19" spans="1:21" x14ac:dyDescent="0.2">
      <x:c r="A19" s="37">
        <x:v>36</x:v>
      </x:c>
      <x:c r="B19" s="731" t="n">
        <x:v>32.92</x:v>
      </x:c>
      <x:c r="C19" s="29" t="n">
        <x:v>33.39</x:v>
      </x:c>
      <x:c r="D19" s="437" t="n">
        <x:v>48.07</x:v>
      </x:c>
      <x:c r="E19" s="33" t="n">
        <x:v>46.55</x:v>
      </x:c>
      <x:c r="F19" s="33" t="n">
        <x:v>44.65</x:v>
      </x:c>
      <x:c r="G19" s="33" t="n">
        <x:v>44.41</x:v>
      </x:c>
      <x:c r="H19" s="33" t="n">
        <x:v>41.80</x:v>
      </x:c>
      <x:c r="I19" s="33" t="n">
        <x:v>42.85</x:v>
      </x:c>
      <x:c r="J19" s="33" t="n">
        <x:v>46.50</x:v>
      </x:c>
      <x:c r="K19" s="33" t="n">
        <x:v>42.89</x:v>
      </x:c>
      <x:c r="L19" s="33" t="n">
        <x:v>42.89</x:v>
      </x:c>
      <x:c r="M19" s="33" t="n">
        <x:v>55.81</x:v>
      </x:c>
      <x:c r="N19" s="33" t="n">
        <x:v>47.74</x:v>
      </x:c>
      <x:c r="O19" s="33" t="n">
        <x:v>42.51</x:v>
      </x:c>
      <x:c r="P19" s="33" t="n">
        <x:v>41.56</x:v>
      </x:c>
      <x:c r="Q19" s="33" t="n">
        <x:v>41.56</x:v>
      </x:c>
      <x:c r="R19" s="33" t="n">
        <x:v>45.03</x:v>
      </x:c>
      <x:c r="S19" s="33" t="n">
        <x:v>44.18</x:v>
      </x:c>
      <x:c r="T19" s="33" t="n">
        <x:v>42.51</x:v>
      </x:c>
      <x:c r="U19" s="33" t="n">
        <x:v>42.51</x:v>
      </x:c>
    </x:row>
    <x:row r="20" spans="1:21" x14ac:dyDescent="0.2">
      <x:c r="A20" s="37">
        <x:v>40</x:v>
      </x:c>
      <x:c r="B20" s="731" t="n">
        <x:v>32.92</x:v>
      </x:c>
      <x:c r="C20" s="29" t="n">
        <x:v>33.39</x:v>
      </x:c>
      <x:c r="D20" s="437" t="n">
        <x:v>48.07</x:v>
      </x:c>
      <x:c r="E20" s="33" t="n">
        <x:v>46.55</x:v>
      </x:c>
      <x:c r="F20" s="33" t="n">
        <x:v>44.65</x:v>
      </x:c>
      <x:c r="G20" s="33" t="n">
        <x:v>44.41</x:v>
      </x:c>
      <x:c r="H20" s="33" t="n">
        <x:v>41.80</x:v>
      </x:c>
      <x:c r="I20" s="33" t="n">
        <x:v>42.85</x:v>
      </x:c>
      <x:c r="J20" s="33" t="n">
        <x:v>46.50</x:v>
      </x:c>
      <x:c r="K20" s="33" t="n">
        <x:v>42.89</x:v>
      </x:c>
      <x:c r="L20" s="33" t="n">
        <x:v>42.89</x:v>
      </x:c>
      <x:c r="M20" s="33" t="n">
        <x:v>55.81</x:v>
      </x:c>
      <x:c r="N20" s="33" t="n">
        <x:v>47.74</x:v>
      </x:c>
      <x:c r="O20" s="33" t="n">
        <x:v>42.51</x:v>
      </x:c>
      <x:c r="P20" s="33" t="n">
        <x:v>41.56</x:v>
      </x:c>
      <x:c r="Q20" s="33" t="n">
        <x:v>41.56</x:v>
      </x:c>
      <x:c r="R20" s="33" t="n">
        <x:v>45.03</x:v>
      </x:c>
      <x:c r="S20" s="33" t="n">
        <x:v>44.18</x:v>
      </x:c>
      <x:c r="T20" s="33" t="n">
        <x:v>42.51</x:v>
      </x:c>
      <x:c r="U20" s="33" t="n">
        <x:v>42.51</x:v>
      </x:c>
    </x:row>
    <x:row r="21" spans="1:21" x14ac:dyDescent="0.2">
      <x:c r="A21" s="37">
        <x:v>44</x:v>
      </x:c>
      <x:c r="B21" s="731" t="n">
        <x:v>32.92</x:v>
      </x:c>
      <x:c r="C21" s="29" t="n">
        <x:v>33.39</x:v>
      </x:c>
      <x:c r="D21" s="437" t="n">
        <x:v>48.07</x:v>
      </x:c>
      <x:c r="E21" s="33" t="n">
        <x:v>46.55</x:v>
      </x:c>
      <x:c r="F21" s="33" t="n">
        <x:v>44.65</x:v>
      </x:c>
      <x:c r="G21" s="33" t="n">
        <x:v>44.41</x:v>
      </x:c>
      <x:c r="H21" s="33" t="n">
        <x:v>41.80</x:v>
      </x:c>
      <x:c r="I21" s="33" t="n">
        <x:v>42.85</x:v>
      </x:c>
      <x:c r="J21" s="33" t="n">
        <x:v>46.50</x:v>
      </x:c>
      <x:c r="K21" s="33" t="n">
        <x:v>42.89</x:v>
      </x:c>
      <x:c r="L21" s="33" t="n">
        <x:v>42.89</x:v>
      </x:c>
      <x:c r="M21" s="33" t="n">
        <x:v>55.81</x:v>
      </x:c>
      <x:c r="N21" s="33" t="n">
        <x:v>47.74</x:v>
      </x:c>
      <x:c r="O21" s="33" t="n">
        <x:v>42.51</x:v>
      </x:c>
      <x:c r="P21" s="33" t="n">
        <x:v>41.56</x:v>
      </x:c>
      <x:c r="Q21" s="33" t="n">
        <x:v>41.56</x:v>
      </x:c>
      <x:c r="R21" s="33" t="n">
        <x:v>45.03</x:v>
      </x:c>
      <x:c r="S21" s="33" t="n">
        <x:v>44.18</x:v>
      </x:c>
      <x:c r="T21" s="33" t="n">
        <x:v>42.51</x:v>
      </x:c>
      <x:c r="U21" s="33" t="n">
        <x:v>42.51</x:v>
      </x:c>
    </x:row>
    <x:row r="22" spans="1:21" x14ac:dyDescent="0.2">
      <x:c r="A22" s="37">
        <x:v>48</x:v>
      </x:c>
      <x:c r="B22" s="731" t="n">
        <x:v>32.92</x:v>
      </x:c>
      <x:c r="C22" s="29" t="n">
        <x:v>33.39</x:v>
      </x:c>
      <x:c r="D22" s="437" t="n">
        <x:v>48.07</x:v>
      </x:c>
      <x:c r="E22" s="33" t="n">
        <x:v>46.55</x:v>
      </x:c>
      <x:c r="F22" s="33" t="n">
        <x:v>44.65</x:v>
      </x:c>
      <x:c r="G22" s="33" t="n">
        <x:v>44.41</x:v>
      </x:c>
      <x:c r="H22" s="33" t="n">
        <x:v>41.80</x:v>
      </x:c>
      <x:c r="I22" s="33" t="n">
        <x:v>42.85</x:v>
      </x:c>
      <x:c r="J22" s="33" t="n">
        <x:v>46.50</x:v>
      </x:c>
      <x:c r="K22" s="33" t="n">
        <x:v>42.89</x:v>
      </x:c>
      <x:c r="L22" s="33" t="n">
        <x:v>42.89</x:v>
      </x:c>
      <x:c r="M22" s="33" t="n">
        <x:v>55.81</x:v>
      </x:c>
      <x:c r="N22" s="33" t="n">
        <x:v>47.74</x:v>
      </x:c>
      <x:c r="O22" s="33" t="n">
        <x:v>42.51</x:v>
      </x:c>
      <x:c r="P22" s="33" t="n">
        <x:v>41.56</x:v>
      </x:c>
      <x:c r="Q22" s="33" t="n">
        <x:v>41.56</x:v>
      </x:c>
      <x:c r="R22" s="33" t="n">
        <x:v>45.03</x:v>
      </x:c>
      <x:c r="S22" s="33" t="n">
        <x:v>44.18</x:v>
      </x:c>
      <x:c r="T22" s="33" t="n">
        <x:v>42.51</x:v>
      </x:c>
      <x:c r="U22" s="33" t="n">
        <x:v>42.51</x:v>
      </x:c>
    </x:row>
    <x:row r="23" spans="1:21" x14ac:dyDescent="0.2">
      <x:c r="A23" s="37">
        <x:v>52</x:v>
      </x:c>
      <x:c r="B23" s="731" t="n">
        <x:v>37.74</x:v>
      </x:c>
      <x:c r="C23" s="29" t="n">
        <x:v>38.19</x:v>
      </x:c>
      <x:c r="D23" s="437" t="n">
        <x:v>55.65</x:v>
      </x:c>
      <x:c r="E23" s="33" t="n">
        <x:v>58.61</x:v>
      </x:c>
      <x:c r="F23" s="33" t="n">
        <x:v>54.32</x:v>
      </x:c>
      <x:c r="G23" s="33" t="n">
        <x:v>52.29</x:v>
      </x:c>
      <x:c r="H23" s="33" t="n">
        <x:v>49.59</x:v>
      </x:c>
      <x:c r="I23" s="33" t="n">
        <x:v>54.48</x:v>
      </x:c>
      <x:c r="J23" s="33" t="n">
        <x:v>56.53</x:v>
      </x:c>
      <x:c r="K23" s="33" t="n">
        <x:v>51.37</x:v>
      </x:c>
      <x:c r="L23" s="33" t="n">
        <x:v>51.37</x:v>
      </x:c>
      <x:c r="M23" s="33" t="n">
        <x:v>59.19</x:v>
      </x:c>
      <x:c r="N23" s="33" t="n">
        <x:v>56.07</x:v>
      </x:c>
      <x:c r="O23" s="33" t="n">
        <x:v>50.83</x:v>
      </x:c>
      <x:c r="P23" s="33" t="n">
        <x:v>49.59</x:v>
      </x:c>
      <x:c r="Q23" s="33" t="n">
        <x:v>49.59</x:v>
      </x:c>
      <x:c r="R23" s="33" t="n">
        <x:v>53.82</x:v>
      </x:c>
      <x:c r="S23" s="33" t="n">
        <x:v>50.83</x:v>
      </x:c>
      <x:c r="T23" s="33" t="n">
        <x:v>51.37</x:v>
      </x:c>
      <x:c r="U23" s="33" t="n">
        <x:v>48.09</x:v>
      </x:c>
    </x:row>
    <x:row r="24" spans="1:21" x14ac:dyDescent="0.2">
      <x:c r="A24" s="37">
        <x:v>56</x:v>
      </x:c>
      <x:c r="B24" s="731" t="n">
        <x:v>37.74</x:v>
      </x:c>
      <x:c r="C24" s="29" t="n">
        <x:v>38.19</x:v>
      </x:c>
      <x:c r="D24" s="437" t="n">
        <x:v>55.65</x:v>
      </x:c>
      <x:c r="E24" s="33" t="n">
        <x:v>58.61</x:v>
      </x:c>
      <x:c r="F24" s="33" t="n">
        <x:v>54.32</x:v>
      </x:c>
      <x:c r="G24" s="33" t="n">
        <x:v>52.29</x:v>
      </x:c>
      <x:c r="H24" s="33" t="n">
        <x:v>49.59</x:v>
      </x:c>
      <x:c r="I24" s="33" t="n">
        <x:v>54.48</x:v>
      </x:c>
      <x:c r="J24" s="33" t="n">
        <x:v>56.53</x:v>
      </x:c>
      <x:c r="K24" s="33" t="n">
        <x:v>51.37</x:v>
      </x:c>
      <x:c r="L24" s="33" t="n">
        <x:v>51.37</x:v>
      </x:c>
      <x:c r="M24" s="33" t="n">
        <x:v>59.19</x:v>
      </x:c>
      <x:c r="N24" s="33" t="n">
        <x:v>56.07</x:v>
      </x:c>
      <x:c r="O24" s="33" t="n">
        <x:v>50.83</x:v>
      </x:c>
      <x:c r="P24" s="33" t="n">
        <x:v>49.59</x:v>
      </x:c>
      <x:c r="Q24" s="33" t="n">
        <x:v>49.59</x:v>
      </x:c>
      <x:c r="R24" s="33" t="n">
        <x:v>53.82</x:v>
      </x:c>
      <x:c r="S24" s="33" t="n">
        <x:v>50.83</x:v>
      </x:c>
      <x:c r="T24" s="33" t="n">
        <x:v>51.37</x:v>
      </x:c>
      <x:c r="U24" s="33" t="n">
        <x:v>48.09</x:v>
      </x:c>
    </x:row>
    <x:row r="25" spans="1:21" x14ac:dyDescent="0.2">
      <x:c r="A25" s="37">
        <x:v>60</x:v>
      </x:c>
      <x:c r="B25" s="731" t="n">
        <x:v>37.74</x:v>
      </x:c>
      <x:c r="C25" s="29" t="n">
        <x:v>38.19</x:v>
      </x:c>
      <x:c r="D25" s="437" t="n">
        <x:v>55.65</x:v>
      </x:c>
      <x:c r="E25" s="33" t="n">
        <x:v>58.61</x:v>
      </x:c>
      <x:c r="F25" s="33" t="n">
        <x:v>54.32</x:v>
      </x:c>
      <x:c r="G25" s="33" t="n">
        <x:v>52.29</x:v>
      </x:c>
      <x:c r="H25" s="33" t="n">
        <x:v>49.59</x:v>
      </x:c>
      <x:c r="I25" s="33" t="n">
        <x:v>54.48</x:v>
      </x:c>
      <x:c r="J25" s="33" t="n">
        <x:v>56.53</x:v>
      </x:c>
      <x:c r="K25" s="33" t="n">
        <x:v>51.37</x:v>
      </x:c>
      <x:c r="L25" s="33" t="n">
        <x:v>51.37</x:v>
      </x:c>
      <x:c r="M25" s="33" t="n">
        <x:v>59.19</x:v>
      </x:c>
      <x:c r="N25" s="33" t="n">
        <x:v>56.07</x:v>
      </x:c>
      <x:c r="O25" s="33" t="n">
        <x:v>50.83</x:v>
      </x:c>
      <x:c r="P25" s="33" t="n">
        <x:v>49.59</x:v>
      </x:c>
      <x:c r="Q25" s="33" t="n">
        <x:v>49.59</x:v>
      </x:c>
      <x:c r="R25" s="33" t="n">
        <x:v>53.82</x:v>
      </x:c>
      <x:c r="S25" s="33" t="n">
        <x:v>50.83</x:v>
      </x:c>
      <x:c r="T25" s="33" t="n">
        <x:v>51.37</x:v>
      </x:c>
      <x:c r="U25" s="33" t="n">
        <x:v>48.09</x:v>
      </x:c>
    </x:row>
    <x:row r="26" spans="1:21" x14ac:dyDescent="0.2">
      <x:c r="A26" s="47">
        <x:v>64</x:v>
      </x:c>
      <x:c r="B26" s="732" t="n">
        <x:v>37.74</x:v>
      </x:c>
      <x:c r="C26" s="35" t="n">
        <x:v>38.19</x:v>
      </x:c>
      <x:c r="D26" s="438" t="n">
        <x:v>55.65</x:v>
      </x:c>
      <x:c r="E26" s="36" t="n">
        <x:v>58.61</x:v>
      </x:c>
      <x:c r="F26" s="36" t="n">
        <x:v>54.32</x:v>
      </x:c>
      <x:c r="G26" s="36" t="n">
        <x:v>52.29</x:v>
      </x:c>
      <x:c r="H26" s="36" t="n">
        <x:v>49.59</x:v>
      </x:c>
      <x:c r="I26" s="36" t="n">
        <x:v>54.48</x:v>
      </x:c>
      <x:c r="J26" s="36" t="n">
        <x:v>56.53</x:v>
      </x:c>
      <x:c r="K26" s="36" t="n">
        <x:v>51.37</x:v>
      </x:c>
      <x:c r="L26" s="36" t="n">
        <x:v>51.37</x:v>
      </x:c>
      <x:c r="M26" s="36" t="n">
        <x:v>59.19</x:v>
      </x:c>
      <x:c r="N26" s="36" t="n">
        <x:v>56.07</x:v>
      </x:c>
      <x:c r="O26" s="36" t="n">
        <x:v>50.83</x:v>
      </x:c>
      <x:c r="P26" s="36" t="n">
        <x:v>49.59</x:v>
      </x:c>
      <x:c r="Q26" s="36" t="n">
        <x:v>49.59</x:v>
      </x:c>
      <x:c r="R26" s="36" t="n">
        <x:v>53.82</x:v>
      </x:c>
      <x:c r="S26" s="36" t="n">
        <x:v>50.83</x:v>
      </x:c>
      <x:c r="T26" s="36" t="n">
        <x:v>51.37</x:v>
      </x:c>
      <x:c r="U26" s="36" t="n">
        <x:v>48.09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5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workbookViewId="0">
      <x:selection activeCell="A2" sqref="A2"/>
    </x:sheetView>
  </x:sheetViews>
  <x:sheetFormatPr defaultColWidth="9.140625" defaultRowHeight="15" x14ac:dyDescent="0.2"/>
  <x:cols>
    <x:col min="1" max="1" width="13.140625" style="23" customWidth="1"/>
    <x:col min="2" max="2" width="18.140625" style="23" customWidth="1"/>
    <x:col min="3" max="3" width="15.7109375" style="23" customWidth="1"/>
    <x:col min="4" max="4" width="10.28515625" style="23" customWidth="1"/>
    <x:col min="5" max="16384" width="9.140625" style="23"/>
  </x:cols>
  <x:sheetData>
    <x:row r="1" spans="1:6" ht="15.75" x14ac:dyDescent="0.25">
      <x:c r="A1" s="18" t="s">
        <x:v>76</x:v>
      </x:c>
      <x:c r="D1" s="9" t="str">
        <x:v>Final</x:v>
      </x:c>
      <x:c r="E1" s="9"/>
      <x:c r="F1" s="9" t="str">
        <x:v>12/29/2022</x:v>
      </x:c>
    </x:row>
    <x:row r="2" spans="1:6" ht="15.75" x14ac:dyDescent="0.25">
      <x:c r="D2" s="18"/>
      <x:c r="E2" s="18"/>
      <x:c r="F2" s="18"/>
    </x:row>
    <x:row r="3" spans="1:6" ht="34.5" customHeight="1" x14ac:dyDescent="0.2">
      <x:c r="A3" s="593" t="s">
        <x:v>75</x:v>
      </x:c>
      <x:c r="B3" s="594" t="s">
        <x:v>116</x:v>
      </x:c>
      <x:c r="C3" s="595" t="s">
        <x:v>115</x:v>
      </x:c>
    </x:row>
    <x:row r="4" spans="1:6" x14ac:dyDescent="0.2">
      <x:c r="A4" s="46">
        <x:v>1</x:v>
      </x:c>
      <x:c r="B4" s="429" t="n">
        <x:v>56.10</x:v>
      </x:c>
      <x:c r="C4" s="689" t="n">
        <x:v>5.10</x:v>
      </x:c>
      <x:c r="E4" s="24"/>
      <x:c r="F4" s="24"/>
    </x:row>
    <x:row r="5" spans="1:6" x14ac:dyDescent="0.2">
      <x:c r="A5" s="37">
        <x:v>2</x:v>
      </x:c>
      <x:c r="B5" s="106" t="n">
        <x:v>55.00</x:v>
      </x:c>
      <x:c r="C5" s="487" t="n">
        <x:v>5.00</x:v>
      </x:c>
      <x:c r="E5" s="24"/>
      <x:c r="F5" s="24"/>
    </x:row>
    <x:row r="6" spans="1:6" x14ac:dyDescent="0.2">
      <x:c r="A6" s="37">
        <x:v>3</x:v>
      </x:c>
      <x:c r="B6" s="106" t="n">
        <x:v>87.89</x:v>
      </x:c>
      <x:c r="C6" s="487" t="n">
        <x:v>7.99</x:v>
      </x:c>
      <x:c r="E6" s="24"/>
      <x:c r="F6" s="24"/>
    </x:row>
    <x:row r="7" spans="1:6" x14ac:dyDescent="0.2">
      <x:c r="A7" s="37">
        <x:v>4</x:v>
      </x:c>
      <x:c r="B7" s="106" t="n">
        <x:v>87.89</x:v>
      </x:c>
      <x:c r="C7" s="487" t="n">
        <x:v>7.99</x:v>
      </x:c>
      <x:c r="E7" s="24"/>
      <x:c r="F7" s="24"/>
    </x:row>
    <x:row r="8" spans="1:6" x14ac:dyDescent="0.2">
      <x:c r="A8" s="37">
        <x:v>5</x:v>
      </x:c>
      <x:c r="B8" s="106" t="n">
        <x:v>87.89</x:v>
      </x:c>
      <x:c r="C8" s="487" t="n">
        <x:v>7.99</x:v>
      </x:c>
      <x:c r="E8" s="24"/>
      <x:c r="F8" s="24"/>
    </x:row>
    <x:row r="9" spans="1:6" x14ac:dyDescent="0.2">
      <x:c r="A9" s="37">
        <x:v>6</x:v>
      </x:c>
      <x:c r="B9" s="106" t="n">
        <x:v>87.89</x:v>
      </x:c>
      <x:c r="C9" s="487" t="n">
        <x:v>7.99</x:v>
      </x:c>
      <x:c r="E9" s="24"/>
      <x:c r="F9" s="24"/>
    </x:row>
    <x:row r="10" spans="1:6" x14ac:dyDescent="0.2">
      <x:c r="A10" s="37">
        <x:v>7</x:v>
      </x:c>
      <x:c r="B10" s="106" t="n">
        <x:v>87.89</x:v>
      </x:c>
      <x:c r="C10" s="487" t="n">
        <x:v>7.99</x:v>
      </x:c>
      <x:c r="E10" s="24"/>
      <x:c r="F10" s="24"/>
    </x:row>
    <x:row r="11" spans="1:6" x14ac:dyDescent="0.2">
      <x:c r="A11" s="37">
        <x:v>8</x:v>
      </x:c>
      <x:c r="B11" s="106" t="n">
        <x:v>87.89</x:v>
      </x:c>
      <x:c r="C11" s="487" t="n">
        <x:v>7.99</x:v>
      </x:c>
      <x:c r="E11" s="24"/>
      <x:c r="F11" s="24"/>
    </x:row>
    <x:row r="12" spans="1:6" x14ac:dyDescent="0.2">
      <x:c r="A12" s="47">
        <x:v>9</x:v>
      </x:c>
      <x:c r="B12" s="432" t="n">
        <x:v>87.89</x:v>
      </x:c>
      <x:c r="C12" s="491" t="n">
        <x:v>7.99</x:v>
      </x:c>
      <x:c r="E12" s="24"/>
      <x:c r="F12" s="24"/>
    </x:row>
  </x:sheetData>
  <x:phoneticPr fontId="9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topLeftCell="A79" zoomScaleNormal="100" workbookViewId="0">
      <x:selection activeCell="L91" sqref="L91"/>
    </x:sheetView>
  </x:sheetViews>
  <x:sheetFormatPr defaultColWidth="9.140625" defaultRowHeight="15" x14ac:dyDescent="0.2"/>
  <x:cols>
    <x:col min="1" max="1" width="13.42578125" style="597" customWidth="1"/>
    <x:col min="2" max="2" width="13.28515625" style="597" customWidth="1"/>
    <x:col min="3" max="3" width="14.85546875" style="597" customWidth="1"/>
    <x:col min="4" max="4" width="18.5703125" style="597" customWidth="1"/>
    <x:col min="5" max="5" width="12.5703125" style="597" customWidth="1"/>
    <x:col min="6" max="6" width="13.5703125" style="597" customWidth="1"/>
    <x:col min="7" max="7" width="19.7109375" style="597" customWidth="1"/>
    <x:col min="8" max="8" width="13.85546875" style="597" customWidth="1"/>
    <x:col min="9" max="9" width="17.5703125" style="597" customWidth="1"/>
    <x:col min="10" max="10" width="15" style="597" customWidth="1"/>
    <x:col min="11" max="15" width="9.140625" style="597"/>
    <x:col min="16" max="21" width="10.85546875" style="597" bestFit="1" customWidth="1"/>
    <x:col min="22" max="16384" width="9.140625" style="597"/>
  </x:cols>
  <x:sheetData>
    <x:row r="1" spans="1:21" ht="18" customHeight="1" x14ac:dyDescent="0.25">
      <x:c r="A1" s="596" t="s">
        <x:v>139</x:v>
      </x:c>
      <x:c r="G1" s="9" t="str">
        <x:v>Final</x:v>
      </x:c>
      <x:c r="H1" s="9"/>
      <x:c r="I1" s="9" t="str">
        <x:v>12/29/2022</x:v>
      </x:c>
    </x:row>
    <x:row r="2" spans="1:21" ht="18" customHeight="1" x14ac:dyDescent="0.25">
      <x:c r="A2" s="596"/>
      <x:c r="E2" s="596"/>
      <x:c r="G2" s="598"/>
      <x:c r="H2" s="598"/>
      <x:c r="I2" s="598"/>
    </x:row>
    <x:row r="3" spans="1:21" ht="63" x14ac:dyDescent="0.25">
      <x:c r="A3" s="140" t="s">
        <x:v>140</x:v>
      </x:c>
      <x:c r="B3" s="1009" t="s">
        <x:v>109</x:v>
      </x:c>
      <x:c r="C3" s="1010"/>
      <x:c r="D3" s="1011"/>
      <x:c r="E3" s="1009" t="s">
        <x:v>110</x:v>
      </x:c>
      <x:c r="F3" s="1010"/>
      <x:c r="G3" s="1011"/>
    </x:row>
    <x:row r="4" spans="1:21" ht="30.75" customHeight="1" x14ac:dyDescent="0.2">
      <x:c r="A4" s="599" t="s">
        <x:v>75</x:v>
      </x:c>
      <x:c r="B4" s="600" t="s">
        <x:v>60</x:v>
      </x:c>
      <x:c r="C4" s="601" t="s">
        <x:v>106</x:v>
      </x:c>
      <x:c r="D4" s="602" t="s">
        <x:v>107</x:v>
      </x:c>
      <x:c r="E4" s="600" t="s">
        <x:v>60</x:v>
      </x:c>
      <x:c r="F4" s="601" t="s">
        <x:v>106</x:v>
      </x:c>
      <x:c r="G4" s="602" t="s">
        <x:v>107</x:v>
      </x:c>
    </x:row>
    <x:row r="5" spans="1:21" ht="18" customHeight="1" x14ac:dyDescent="0.2">
      <x:c r="A5" s="603">
        <x:v>1</x:v>
      </x:c>
      <x:c r="B5" s="88" t="n">
        <x:v>1.13</x:v>
      </x:c>
      <x:c r="C5" s="89" t="n">
        <x:v>8.38</x:v>
      </x:c>
      <x:c r="D5" s="90" t="n">
        <x:v>4.38</x:v>
      </x:c>
      <x:c r="E5" s="88"/>
      <x:c r="F5" s="89" t="s">
        <x:v>22</x:v>
      </x:c>
      <x:c r="G5" s="90" t="s">
        <x:v>22</x:v>
      </x:c>
      <x:c r="P5" s="604"/>
      <x:c r="Q5" s="604"/>
      <x:c r="R5" s="604"/>
      <x:c r="S5" s="604"/>
      <x:c r="T5" s="604"/>
      <x:c r="U5" s="604"/>
    </x:row>
    <x:row r="6" spans="1:21" ht="18" customHeight="1" x14ac:dyDescent="0.2">
      <x:c r="A6" s="91">
        <x:v>2</x:v>
      </x:c>
      <x:c r="B6" s="88" t="n">
        <x:v>0.97</x:v>
      </x:c>
      <x:c r="C6" s="89" t="n">
        <x:v>11.75</x:v>
      </x:c>
      <x:c r="D6" s="90" t="n">
        <x:v>7.75</x:v>
      </x:c>
      <x:c r="E6" s="88" t="s">
        <x:v>22</x:v>
      </x:c>
      <x:c r="F6" s="89" t="s">
        <x:v>22</x:v>
      </x:c>
      <x:c r="G6" s="90" t="s">
        <x:v>22</x:v>
      </x:c>
      <x:c r="P6" s="604"/>
      <x:c r="Q6" s="604"/>
      <x:c r="R6" s="604"/>
      <x:c r="S6" s="604"/>
      <x:c r="T6" s="604"/>
      <x:c r="U6" s="604"/>
    </x:row>
    <x:row r="7" spans="1:21" ht="18" customHeight="1" x14ac:dyDescent="0.2">
      <x:c r="A7" s="91">
        <x:v>3</x:v>
      </x:c>
      <x:c r="B7" s="88" t="n">
        <x:v>0.59</x:v>
      </x:c>
      <x:c r="C7" s="89" t="n">
        <x:v>18.07</x:v>
      </x:c>
      <x:c r="D7" s="90" t="n">
        <x:v>14.07</x:v>
      </x:c>
      <x:c r="E7" s="88" t="n">
        <x:v>0.63</x:v>
      </x:c>
      <x:c r="F7" s="89" t="s">
        <x:v>22</x:v>
      </x:c>
      <x:c r="G7" s="90" t="n">
        <x:v>14.07</x:v>
      </x:c>
      <x:c r="P7" s="604"/>
      <x:c r="Q7" s="604"/>
      <x:c r="R7" s="604"/>
      <x:c r="S7" s="604"/>
      <x:c r="T7" s="604"/>
      <x:c r="U7" s="604"/>
    </x:row>
    <x:row r="8" spans="1:21" ht="18" customHeight="1" x14ac:dyDescent="0.2">
      <x:c r="A8" s="91">
        <x:v>4</x:v>
      </x:c>
      <x:c r="B8" s="88" t="n">
        <x:v>0.59</x:v>
      </x:c>
      <x:c r="C8" s="89" t="n">
        <x:v>18.07</x:v>
      </x:c>
      <x:c r="D8" s="90" t="n">
        <x:v>14.07</x:v>
      </x:c>
      <x:c r="E8" s="88" t="n">
        <x:v>0.63</x:v>
      </x:c>
      <x:c r="F8" s="89" t="s">
        <x:v>22</x:v>
      </x:c>
      <x:c r="G8" s="90" t="n">
        <x:v>14.07</x:v>
      </x:c>
      <x:c r="P8" s="604"/>
      <x:c r="Q8" s="604"/>
      <x:c r="R8" s="604"/>
      <x:c r="S8" s="604"/>
      <x:c r="T8" s="604"/>
      <x:c r="U8" s="604"/>
    </x:row>
    <x:row r="9" spans="1:21" ht="18" customHeight="1" x14ac:dyDescent="0.2">
      <x:c r="A9" s="91">
        <x:v>5</x:v>
      </x:c>
      <x:c r="B9" s="88" t="n">
        <x:v>0.59</x:v>
      </x:c>
      <x:c r="C9" s="89" t="n">
        <x:v>18.07</x:v>
      </x:c>
      <x:c r="D9" s="90" t="n">
        <x:v>14.07</x:v>
      </x:c>
      <x:c r="E9" s="88" t="n">
        <x:v>0.63</x:v>
      </x:c>
      <x:c r="F9" s="89" t="s">
        <x:v>22</x:v>
      </x:c>
      <x:c r="G9" s="90" t="n">
        <x:v>14.07</x:v>
      </x:c>
      <x:c r="P9" s="604"/>
      <x:c r="Q9" s="604"/>
      <x:c r="R9" s="604"/>
      <x:c r="S9" s="604"/>
      <x:c r="T9" s="604"/>
      <x:c r="U9" s="604"/>
    </x:row>
    <x:row r="10" spans="1:21" ht="18" customHeight="1" x14ac:dyDescent="0.2">
      <x:c r="A10" s="91">
        <x:v>6</x:v>
      </x:c>
      <x:c r="B10" s="88" t="n">
        <x:v>0.59</x:v>
      </x:c>
      <x:c r="C10" s="89" t="n">
        <x:v>18.07</x:v>
      </x:c>
      <x:c r="D10" s="90" t="n">
        <x:v>14.07</x:v>
      </x:c>
      <x:c r="E10" s="88" t="n">
        <x:v>0.63</x:v>
      </x:c>
      <x:c r="F10" s="89" t="s">
        <x:v>22</x:v>
      </x:c>
      <x:c r="G10" s="90" t="n">
        <x:v>14.07</x:v>
      </x:c>
      <x:c r="P10" s="604"/>
      <x:c r="Q10" s="604"/>
      <x:c r="R10" s="604"/>
      <x:c r="S10" s="604"/>
      <x:c r="T10" s="604"/>
      <x:c r="U10" s="604"/>
    </x:row>
    <x:row r="11" spans="1:21" ht="18" customHeight="1" x14ac:dyDescent="0.2">
      <x:c r="A11" s="91">
        <x:v>7</x:v>
      </x:c>
      <x:c r="B11" s="88" t="n">
        <x:v>1.15</x:v>
      </x:c>
      <x:c r="C11" s="89" t="n">
        <x:v>12.81</x:v>
      </x:c>
      <x:c r="D11" s="90" t="n">
        <x:v>8.81</x:v>
      </x:c>
      <x:c r="E11" s="88" t="n">
        <x:v>1.19</x:v>
      </x:c>
      <x:c r="F11" s="89" t="s">
        <x:v>22</x:v>
      </x:c>
      <x:c r="G11" s="90" t="n">
        <x:v>8.81</x:v>
      </x:c>
      <x:c r="P11" s="604"/>
      <x:c r="Q11" s="604"/>
      <x:c r="R11" s="604"/>
      <x:c r="S11" s="604"/>
      <x:c r="T11" s="604"/>
      <x:c r="U11" s="604"/>
    </x:row>
    <x:row r="12" spans="1:21" ht="18" customHeight="1" x14ac:dyDescent="0.2">
      <x:c r="A12" s="91">
        <x:v>8</x:v>
      </x:c>
      <x:c r="B12" s="88" t="n">
        <x:v>1.15</x:v>
      </x:c>
      <x:c r="C12" s="89" t="n">
        <x:v>12.81</x:v>
      </x:c>
      <x:c r="D12" s="90" t="n">
        <x:v>8.81</x:v>
      </x:c>
      <x:c r="E12" s="88" t="n">
        <x:v>1.19</x:v>
      </x:c>
      <x:c r="F12" s="89" t="s">
        <x:v>22</x:v>
      </x:c>
      <x:c r="G12" s="90" t="n">
        <x:v>8.81</x:v>
      </x:c>
      <x:c r="P12" s="604"/>
      <x:c r="Q12" s="604"/>
      <x:c r="R12" s="604"/>
      <x:c r="S12" s="604"/>
      <x:c r="T12" s="604"/>
      <x:c r="U12" s="604"/>
    </x:row>
    <x:row r="13" spans="1:21" ht="18" customHeight="1" x14ac:dyDescent="0.2">
      <x:c r="A13" s="91">
        <x:v>9</x:v>
      </x:c>
      <x:c r="B13" s="88" t="n">
        <x:v>1.15</x:v>
      </x:c>
      <x:c r="C13" s="89" t="n">
        <x:v>12.81</x:v>
      </x:c>
      <x:c r="D13" s="90" t="n">
        <x:v>8.81</x:v>
      </x:c>
      <x:c r="E13" s="88" t="n">
        <x:v>1.19</x:v>
      </x:c>
      <x:c r="F13" s="89" t="s">
        <x:v>22</x:v>
      </x:c>
      <x:c r="G13" s="90" t="n">
        <x:v>8.81</x:v>
      </x:c>
      <x:c r="P13" s="604"/>
      <x:c r="Q13" s="604"/>
      <x:c r="R13" s="604"/>
      <x:c r="S13" s="604"/>
      <x:c r="T13" s="604"/>
      <x:c r="U13" s="604"/>
    </x:row>
    <x:row r="14" spans="1:21" ht="18" customHeight="1" x14ac:dyDescent="0.2">
      <x:c r="A14" s="91">
        <x:v>10</x:v>
      </x:c>
      <x:c r="B14" s="88" t="n">
        <x:v>1.15</x:v>
      </x:c>
      <x:c r="C14" s="89" t="n">
        <x:v>10.19</x:v>
      </x:c>
      <x:c r="D14" s="90" t="n">
        <x:v>6.19</x:v>
      </x:c>
      <x:c r="E14" s="88" t="n">
        <x:v>1.19</x:v>
      </x:c>
      <x:c r="F14" s="89" t="s">
        <x:v>22</x:v>
      </x:c>
      <x:c r="G14" s="90" t="n">
        <x:v>6.19</x:v>
      </x:c>
      <x:c r="P14" s="604"/>
      <x:c r="Q14" s="604"/>
      <x:c r="R14" s="604"/>
      <x:c r="S14" s="604"/>
      <x:c r="T14" s="604"/>
      <x:c r="U14" s="604"/>
    </x:row>
    <x:row r="15" spans="1:21" ht="18" customHeight="1" x14ac:dyDescent="0.2">
      <x:c r="A15" s="91">
        <x:v>11</x:v>
      </x:c>
      <x:c r="B15" s="88" t="n">
        <x:v>0.90</x:v>
      </x:c>
      <x:c r="C15" s="89" t="n">
        <x:v>14.73</x:v>
      </x:c>
      <x:c r="D15" s="90" t="n">
        <x:v>10.73</x:v>
      </x:c>
      <x:c r="E15" s="88" t="n">
        <x:v>0.94</x:v>
      </x:c>
      <x:c r="F15" s="89" t="s">
        <x:v>22</x:v>
      </x:c>
      <x:c r="G15" s="90" t="n">
        <x:v>10.73</x:v>
      </x:c>
      <x:c r="P15" s="604"/>
      <x:c r="Q15" s="604"/>
      <x:c r="R15" s="604"/>
      <x:c r="S15" s="604"/>
      <x:c r="T15" s="604"/>
      <x:c r="U15" s="604"/>
    </x:row>
    <x:row r="16" spans="1:21" ht="18" customHeight="1" x14ac:dyDescent="0.2">
      <x:c r="A16" s="91">
        <x:v>12</x:v>
      </x:c>
      <x:c r="B16" s="88" t="n">
        <x:v>1.15</x:v>
      </x:c>
      <x:c r="C16" s="89" t="n">
        <x:v>16.02</x:v>
      </x:c>
      <x:c r="D16" s="90" t="n">
        <x:v>12.02</x:v>
      </x:c>
      <x:c r="E16" s="88" t="s">
        <x:v>22</x:v>
      </x:c>
      <x:c r="F16" s="89" t="s">
        <x:v>22</x:v>
      </x:c>
      <x:c r="G16" s="90" t="s">
        <x:v>22</x:v>
      </x:c>
      <x:c r="P16" s="604"/>
      <x:c r="Q16" s="604"/>
      <x:c r="R16" s="604"/>
      <x:c r="S16" s="604"/>
      <x:c r="T16" s="604"/>
      <x:c r="U16" s="604"/>
    </x:row>
    <x:row r="17" spans="1:21" ht="18" customHeight="1" x14ac:dyDescent="0.2">
      <x:c r="A17" s="91">
        <x:v>13</x:v>
      </x:c>
      <x:c r="B17" s="88" t="n">
        <x:v>0.90</x:v>
      </x:c>
      <x:c r="C17" s="89" t="n">
        <x:v>14.73</x:v>
      </x:c>
      <x:c r="D17" s="90" t="n">
        <x:v>10.73</x:v>
      </x:c>
      <x:c r="E17" s="88" t="s">
        <x:v>22</x:v>
      </x:c>
      <x:c r="F17" s="89" t="s">
        <x:v>22</x:v>
      </x:c>
      <x:c r="G17" s="90" t="s">
        <x:v>22</x:v>
      </x:c>
      <x:c r="P17" s="604"/>
      <x:c r="Q17" s="604"/>
      <x:c r="R17" s="604"/>
      <x:c r="S17" s="604"/>
      <x:c r="T17" s="604"/>
      <x:c r="U17" s="604"/>
    </x:row>
    <x:row r="18" spans="1:21" ht="18" customHeight="1" x14ac:dyDescent="0.2">
      <x:c r="A18" s="91">
        <x:v>14</x:v>
      </x:c>
      <x:c r="B18" s="88" t="n">
        <x:v>1.15</x:v>
      </x:c>
      <x:c r="C18" s="89" t="n">
        <x:v>10.19</x:v>
      </x:c>
      <x:c r="D18" s="90" t="n">
        <x:v>6.19</x:v>
      </x:c>
      <x:c r="E18" s="88" t="s">
        <x:v>22</x:v>
      </x:c>
      <x:c r="F18" s="89" t="s">
        <x:v>22</x:v>
      </x:c>
      <x:c r="G18" s="90" t="s">
        <x:v>22</x:v>
      </x:c>
      <x:c r="P18" s="604"/>
      <x:c r="Q18" s="604"/>
      <x:c r="R18" s="604"/>
      <x:c r="S18" s="604"/>
      <x:c r="T18" s="604"/>
      <x:c r="U18" s="604"/>
    </x:row>
    <x:row r="19" spans="1:21" ht="18" customHeight="1" x14ac:dyDescent="0.2">
      <x:c r="A19" s="91">
        <x:v>15</x:v>
      </x:c>
      <x:c r="B19" s="88" t="n">
        <x:v>1.15</x:v>
      </x:c>
      <x:c r="C19" s="89" t="n">
        <x:v>12.81</x:v>
      </x:c>
      <x:c r="D19" s="90" t="n">
        <x:v>8.81</x:v>
      </x:c>
      <x:c r="E19" s="88" t="s">
        <x:v>22</x:v>
      </x:c>
      <x:c r="F19" s="89" t="s">
        <x:v>22</x:v>
      </x:c>
      <x:c r="G19" s="90" t="s">
        <x:v>22</x:v>
      </x:c>
      <x:c r="P19" s="604"/>
      <x:c r="Q19" s="604"/>
      <x:c r="R19" s="604"/>
      <x:c r="S19" s="604"/>
      <x:c r="T19" s="604"/>
      <x:c r="U19" s="604"/>
    </x:row>
    <x:row r="20" spans="1:21" ht="18" customHeight="1" x14ac:dyDescent="0.2">
      <x:c r="A20" s="91">
        <x:v>16</x:v>
      </x:c>
      <x:c r="B20" s="88" t="n">
        <x:v>1.15</x:v>
      </x:c>
      <x:c r="C20" s="89" t="n">
        <x:v>12.81</x:v>
      </x:c>
      <x:c r="D20" s="90" t="n">
        <x:v>8.81</x:v>
      </x:c>
      <x:c r="E20" s="88" t="s">
        <x:v>22</x:v>
      </x:c>
      <x:c r="F20" s="89" t="s">
        <x:v>22</x:v>
      </x:c>
      <x:c r="G20" s="90" t="s">
        <x:v>22</x:v>
      </x:c>
      <x:c r="P20" s="604"/>
      <x:c r="Q20" s="604"/>
      <x:c r="R20" s="604"/>
      <x:c r="S20" s="604"/>
      <x:c r="T20" s="604"/>
      <x:c r="U20" s="604"/>
    </x:row>
    <x:row r="21" spans="1:21" ht="18" customHeight="1" x14ac:dyDescent="0.2">
      <x:c r="A21" s="91">
        <x:v>17</x:v>
      </x:c>
      <x:c r="B21" s="88" t="n">
        <x:v>1.15</x:v>
      </x:c>
      <x:c r="C21" s="89" t="n">
        <x:v>10.19</x:v>
      </x:c>
      <x:c r="D21" s="90" t="n">
        <x:v>6.19</x:v>
      </x:c>
      <x:c r="E21" s="88" t="s">
        <x:v>22</x:v>
      </x:c>
      <x:c r="F21" s="89" t="s">
        <x:v>22</x:v>
      </x:c>
      <x:c r="G21" s="90" t="s">
        <x:v>22</x:v>
      </x:c>
      <x:c r="P21" s="604"/>
      <x:c r="Q21" s="604"/>
      <x:c r="R21" s="604"/>
      <x:c r="S21" s="604"/>
      <x:c r="T21" s="604"/>
      <x:c r="U21" s="604"/>
    </x:row>
    <x:row r="22" spans="1:21" ht="18" customHeight="1" x14ac:dyDescent="0.2">
      <x:c r="A22" s="91">
        <x:v>18</x:v>
      </x:c>
      <x:c r="B22" s="88" t="n">
        <x:v>1.15</x:v>
      </x:c>
      <x:c r="C22" s="89" t="n">
        <x:v>10.19</x:v>
      </x:c>
      <x:c r="D22" s="90" t="n">
        <x:v>6.19</x:v>
      </x:c>
      <x:c r="E22" s="88" t="s">
        <x:v>22</x:v>
      </x:c>
      <x:c r="F22" s="89" t="s">
        <x:v>22</x:v>
      </x:c>
      <x:c r="G22" s="90" t="s">
        <x:v>22</x:v>
      </x:c>
      <x:c r="P22" s="604"/>
      <x:c r="Q22" s="604"/>
      <x:c r="R22" s="604"/>
      <x:c r="S22" s="604"/>
      <x:c r="T22" s="604"/>
      <x:c r="U22" s="604"/>
    </x:row>
    <x:row r="23" spans="1:21" ht="18" customHeight="1" x14ac:dyDescent="0.2">
      <x:c r="A23" s="91">
        <x:v>19</x:v>
      </x:c>
      <x:c r="B23" s="88" t="n">
        <x:v>1.15</x:v>
      </x:c>
      <x:c r="C23" s="89" t="n">
        <x:v>12.81</x:v>
      </x:c>
      <x:c r="D23" s="90" t="n">
        <x:v>8.81</x:v>
      </x:c>
      <x:c r="E23" s="88" t="s">
        <x:v>22</x:v>
      </x:c>
      <x:c r="F23" s="89" t="s">
        <x:v>22</x:v>
      </x:c>
      <x:c r="G23" s="90" t="s">
        <x:v>22</x:v>
      </x:c>
      <x:c r="P23" s="604"/>
      <x:c r="Q23" s="604"/>
      <x:c r="R23" s="604"/>
      <x:c r="S23" s="604"/>
      <x:c r="T23" s="604"/>
      <x:c r="U23" s="604"/>
    </x:row>
    <x:row r="24" spans="1:21" ht="18" customHeight="1" x14ac:dyDescent="0.2">
      <x:c r="A24" s="91">
        <x:v>20</x:v>
      </x:c>
      <x:c r="B24" s="88" t="n">
        <x:v>1.15</x:v>
      </x:c>
      <x:c r="C24" s="89" t="n">
        <x:v>12.81</x:v>
      </x:c>
      <x:c r="D24" s="90" t="n">
        <x:v>8.81</x:v>
      </x:c>
      <x:c r="E24" s="88" t="s">
        <x:v>22</x:v>
      </x:c>
      <x:c r="F24" s="89" t="s">
        <x:v>22</x:v>
      </x:c>
      <x:c r="G24" s="90" t="s">
        <x:v>22</x:v>
      </x:c>
      <x:c r="P24" s="604"/>
      <x:c r="Q24" s="604"/>
      <x:c r="R24" s="604"/>
      <x:c r="S24" s="604"/>
      <x:c r="T24" s="604"/>
      <x:c r="U24" s="604"/>
    </x:row>
    <x:row r="25" spans="1:21" ht="18" customHeight="1" x14ac:dyDescent="0.2">
      <x:c r="A25" s="103" t="s">
        <x:v>66</x:v>
      </x:c>
      <x:c r="B25" s="92" t="s">
        <x:v>22</x:v>
      </x:c>
      <x:c r="C25" s="92" t="s">
        <x:v>22</x:v>
      </x:c>
      <x:c r="D25" s="93" t="s">
        <x:v>22</x:v>
      </x:c>
      <x:c r="E25" s="100" t="n">
        <x:v>1.19</x:v>
      </x:c>
      <x:c r="F25" s="92" t="n">
        <x:v>14.07</x:v>
      </x:c>
      <x:c r="G25" s="93" t="n">
        <x:v>14.07</x:v>
      </x:c>
      <x:c r="P25" s="604"/>
      <x:c r="Q25" s="604"/>
      <x:c r="R25" s="604"/>
      <x:c r="S25" s="604"/>
      <x:c r="T25" s="604"/>
      <x:c r="U25" s="604"/>
    </x:row>
    <x:row r="26" spans="1:21" ht="18" customHeight="1" x14ac:dyDescent="0.2"/>
    <x:row r="27" spans="1:21" ht="18" customHeight="1" x14ac:dyDescent="0.2"/>
    <x:row r="28" spans="1:21" ht="18" customHeight="1" x14ac:dyDescent="0.25">
      <x:c r="A28" s="94" t="s">
        <x:v>111</x:v>
      </x:c>
      <x:c r="B28" s="1009" t="s">
        <x:v>109</x:v>
      </x:c>
      <x:c r="C28" s="1010"/>
      <x:c r="D28" s="1011"/>
      <x:c r="E28" s="1009" t="s">
        <x:v>110</x:v>
      </x:c>
      <x:c r="F28" s="1010"/>
      <x:c r="G28" s="1011"/>
      <x:c r="H28" s="1018"/>
      <x:c r="I28" s="1019"/>
    </x:row>
    <x:row r="29" spans="1:21" ht="31.5" customHeight="1" x14ac:dyDescent="0.2">
      <x:c r="A29" s="605" t="s">
        <x:v>75</x:v>
      </x:c>
      <x:c r="B29" s="600" t="s">
        <x:v>60</x:v>
      </x:c>
      <x:c r="C29" s="601" t="s">
        <x:v>106</x:v>
      </x:c>
      <x:c r="D29" s="602" t="s">
        <x:v>107</x:v>
      </x:c>
      <x:c r="E29" s="600" t="s">
        <x:v>60</x:v>
      </x:c>
      <x:c r="F29" s="601" t="s">
        <x:v>106</x:v>
      </x:c>
      <x:c r="G29" s="602" t="s">
        <x:v>107</x:v>
      </x:c>
      <x:c r="H29" s="606"/>
      <x:c r="I29" s="607"/>
    </x:row>
    <x:row r="30" spans="1:21" ht="18" customHeight="1" x14ac:dyDescent="0.2">
      <x:c r="A30" s="603">
        <x:v>1</x:v>
      </x:c>
      <x:c r="B30" s="88" t="n">
        <x:v>1.13</x:v>
      </x:c>
      <x:c r="C30" s="89" t="n">
        <x:v>8.38</x:v>
      </x:c>
      <x:c r="D30" s="90" t="n">
        <x:v>4.38</x:v>
      </x:c>
      <x:c r="E30" s="88" t="s">
        <x:v>22</x:v>
      </x:c>
      <x:c r="F30" s="89" t="s">
        <x:v>22</x:v>
      </x:c>
      <x:c r="G30" s="90" t="s">
        <x:v>22</x:v>
      </x:c>
      <x:c r="H30" s="606"/>
      <x:c r="I30" s="95"/>
      <x:c r="P30" s="604"/>
      <x:c r="Q30" s="604"/>
      <x:c r="R30" s="604"/>
      <x:c r="S30" s="604"/>
      <x:c r="T30" s="604"/>
      <x:c r="U30" s="604"/>
    </x:row>
    <x:row r="31" spans="1:21" ht="18" customHeight="1" x14ac:dyDescent="0.2">
      <x:c r="A31" s="91">
        <x:v>2</x:v>
      </x:c>
      <x:c r="B31" s="88" t="n">
        <x:v>0.97</x:v>
      </x:c>
      <x:c r="C31" s="89" t="n">
        <x:v>11.75</x:v>
      </x:c>
      <x:c r="D31" s="90" t="n">
        <x:v>7.75</x:v>
      </x:c>
      <x:c r="E31" s="88" t="s">
        <x:v>22</x:v>
      </x:c>
      <x:c r="F31" s="89" t="s">
        <x:v>22</x:v>
      </x:c>
      <x:c r="G31" s="90" t="s">
        <x:v>22</x:v>
      </x:c>
      <x:c r="H31" s="606"/>
      <x:c r="I31" s="95"/>
      <x:c r="P31" s="604"/>
      <x:c r="Q31" s="604"/>
      <x:c r="R31" s="604"/>
      <x:c r="S31" s="604"/>
      <x:c r="T31" s="604"/>
      <x:c r="U31" s="604"/>
    </x:row>
    <x:row r="32" spans="1:21" ht="18" customHeight="1" x14ac:dyDescent="0.2">
      <x:c r="A32" s="91">
        <x:v>3</x:v>
      </x:c>
      <x:c r="B32" s="88" t="n">
        <x:v>0.59</x:v>
      </x:c>
      <x:c r="C32" s="89" t="n">
        <x:v>18.07</x:v>
      </x:c>
      <x:c r="D32" s="90" t="n">
        <x:v>14.07</x:v>
      </x:c>
      <x:c r="E32" s="88" t="n">
        <x:v>0.63</x:v>
      </x:c>
      <x:c r="F32" s="89" t="s">
        <x:v>22</x:v>
      </x:c>
      <x:c r="G32" s="90" t="n">
        <x:v>14.07</x:v>
      </x:c>
      <x:c r="H32" s="606"/>
      <x:c r="I32" s="95"/>
      <x:c r="P32" s="604"/>
      <x:c r="Q32" s="604"/>
      <x:c r="R32" s="604"/>
      <x:c r="S32" s="604"/>
      <x:c r="T32" s="604"/>
      <x:c r="U32" s="604"/>
    </x:row>
    <x:row r="33" spans="1:21" ht="18" customHeight="1" x14ac:dyDescent="0.2">
      <x:c r="A33" s="91">
        <x:v>4</x:v>
      </x:c>
      <x:c r="B33" s="88" t="n">
        <x:v>0.59</x:v>
      </x:c>
      <x:c r="C33" s="89" t="n">
        <x:v>18.07</x:v>
      </x:c>
      <x:c r="D33" s="90" t="n">
        <x:v>14.07</x:v>
      </x:c>
      <x:c r="E33" s="88" t="n">
        <x:v>0.63</x:v>
      </x:c>
      <x:c r="F33" s="89" t="s">
        <x:v>22</x:v>
      </x:c>
      <x:c r="G33" s="90" t="n">
        <x:v>14.07</x:v>
      </x:c>
      <x:c r="H33" s="606"/>
      <x:c r="I33" s="95"/>
      <x:c r="P33" s="604"/>
      <x:c r="Q33" s="604"/>
      <x:c r="R33" s="604"/>
      <x:c r="S33" s="604"/>
      <x:c r="T33" s="604"/>
      <x:c r="U33" s="604"/>
    </x:row>
    <x:row r="34" spans="1:21" ht="18" customHeight="1" x14ac:dyDescent="0.2">
      <x:c r="A34" s="91">
        <x:v>5</x:v>
      </x:c>
      <x:c r="B34" s="88" t="n">
        <x:v>0.59</x:v>
      </x:c>
      <x:c r="C34" s="89" t="n">
        <x:v>18.07</x:v>
      </x:c>
      <x:c r="D34" s="90" t="n">
        <x:v>14.07</x:v>
      </x:c>
      <x:c r="E34" s="88" t="n">
        <x:v>0.63</x:v>
      </x:c>
      <x:c r="F34" s="89" t="s">
        <x:v>22</x:v>
      </x:c>
      <x:c r="G34" s="90" t="n">
        <x:v>14.07</x:v>
      </x:c>
      <x:c r="H34" s="606"/>
      <x:c r="I34" s="95"/>
      <x:c r="P34" s="604"/>
      <x:c r="Q34" s="604"/>
      <x:c r="R34" s="604"/>
      <x:c r="S34" s="604"/>
      <x:c r="T34" s="604"/>
      <x:c r="U34" s="604"/>
    </x:row>
    <x:row r="35" spans="1:21" ht="18" customHeight="1" x14ac:dyDescent="0.2">
      <x:c r="A35" s="91">
        <x:v>6</x:v>
      </x:c>
      <x:c r="B35" s="88" t="n">
        <x:v>0.59</x:v>
      </x:c>
      <x:c r="C35" s="89" t="n">
        <x:v>18.07</x:v>
      </x:c>
      <x:c r="D35" s="90" t="n">
        <x:v>14.07</x:v>
      </x:c>
      <x:c r="E35" s="88" t="n">
        <x:v>0.63</x:v>
      </x:c>
      <x:c r="F35" s="89" t="s">
        <x:v>22</x:v>
      </x:c>
      <x:c r="G35" s="90" t="n">
        <x:v>14.07</x:v>
      </x:c>
      <x:c r="H35" s="606"/>
      <x:c r="I35" s="95"/>
      <x:c r="P35" s="604"/>
      <x:c r="Q35" s="604"/>
      <x:c r="R35" s="604"/>
      <x:c r="S35" s="604"/>
      <x:c r="T35" s="604"/>
      <x:c r="U35" s="604"/>
    </x:row>
    <x:row r="36" spans="1:21" ht="18" customHeight="1" x14ac:dyDescent="0.2">
      <x:c r="A36" s="91">
        <x:v>7</x:v>
      </x:c>
      <x:c r="B36" s="88" t="n">
        <x:v>1.15</x:v>
      </x:c>
      <x:c r="C36" s="89" t="n">
        <x:v>12.81</x:v>
      </x:c>
      <x:c r="D36" s="90" t="n">
        <x:v>8.81</x:v>
      </x:c>
      <x:c r="E36" s="88" t="n">
        <x:v>1.19</x:v>
      </x:c>
      <x:c r="F36" s="89" t="s">
        <x:v>22</x:v>
      </x:c>
      <x:c r="G36" s="90" t="n">
        <x:v>8.81</x:v>
      </x:c>
      <x:c r="H36" s="606"/>
      <x:c r="I36" s="95"/>
      <x:c r="P36" s="604"/>
      <x:c r="Q36" s="604"/>
      <x:c r="R36" s="604"/>
      <x:c r="S36" s="604"/>
      <x:c r="T36" s="604"/>
      <x:c r="U36" s="604"/>
    </x:row>
    <x:row r="37" spans="1:21" ht="18" customHeight="1" x14ac:dyDescent="0.2">
      <x:c r="A37" s="91">
        <x:v>8</x:v>
      </x:c>
      <x:c r="B37" s="88" t="n">
        <x:v>1.15</x:v>
      </x:c>
      <x:c r="C37" s="89" t="n">
        <x:v>12.81</x:v>
      </x:c>
      <x:c r="D37" s="90" t="n">
        <x:v>8.81</x:v>
      </x:c>
      <x:c r="E37" s="88" t="n">
        <x:v>1.19</x:v>
      </x:c>
      <x:c r="F37" s="89" t="s">
        <x:v>22</x:v>
      </x:c>
      <x:c r="G37" s="90" t="n">
        <x:v>8.81</x:v>
      </x:c>
      <x:c r="H37" s="606"/>
      <x:c r="I37" s="95"/>
      <x:c r="P37" s="604"/>
      <x:c r="Q37" s="604"/>
      <x:c r="R37" s="604"/>
      <x:c r="S37" s="604"/>
      <x:c r="T37" s="604"/>
      <x:c r="U37" s="604"/>
    </x:row>
    <x:row r="38" spans="1:21" ht="18" customHeight="1" x14ac:dyDescent="0.2">
      <x:c r="A38" s="91">
        <x:v>9</x:v>
      </x:c>
      <x:c r="B38" s="88" t="n">
        <x:v>1.15</x:v>
      </x:c>
      <x:c r="C38" s="89" t="n">
        <x:v>12.81</x:v>
      </x:c>
      <x:c r="D38" s="90" t="n">
        <x:v>8.81</x:v>
      </x:c>
      <x:c r="E38" s="780" t="n">
        <x:v>1.19</x:v>
      </x:c>
      <x:c r="F38" s="89" t="s">
        <x:v>22</x:v>
      </x:c>
      <x:c r="G38" s="781" t="n">
        <x:v>8.81</x:v>
      </x:c>
      <x:c r="H38" s="606"/>
      <x:c r="I38" s="95"/>
      <x:c r="P38" s="604"/>
      <x:c r="Q38" s="604"/>
      <x:c r="R38" s="604"/>
      <x:c r="S38" s="604"/>
      <x:c r="T38" s="604"/>
      <x:c r="U38" s="604"/>
    </x:row>
    <x:row r="39" spans="1:21" ht="18" customHeight="1" x14ac:dyDescent="0.2">
      <x:c r="A39" s="91">
        <x:v>10</x:v>
      </x:c>
      <x:c r="B39" s="88" t="n">
        <x:v>1.15</x:v>
      </x:c>
      <x:c r="C39" s="89" t="n">
        <x:v>10.19</x:v>
      </x:c>
      <x:c r="D39" s="90" t="n">
        <x:v>6.19</x:v>
      </x:c>
      <x:c r="E39" s="88" t="n">
        <x:v>1.19</x:v>
      </x:c>
      <x:c r="F39" s="89" t="s">
        <x:v>22</x:v>
      </x:c>
      <x:c r="G39" s="90" t="n">
        <x:v>6.19</x:v>
      </x:c>
      <x:c r="H39" s="606"/>
      <x:c r="I39" s="95"/>
      <x:c r="P39" s="604"/>
      <x:c r="Q39" s="604"/>
      <x:c r="R39" s="604"/>
      <x:c r="S39" s="604"/>
      <x:c r="T39" s="604"/>
      <x:c r="U39" s="604"/>
    </x:row>
    <x:row r="40" spans="1:21" ht="18" customHeight="1" x14ac:dyDescent="0.2">
      <x:c r="A40" s="91">
        <x:v>11</x:v>
      </x:c>
      <x:c r="B40" s="88" t="n">
        <x:v>0.90</x:v>
      </x:c>
      <x:c r="C40" s="89" t="n">
        <x:v>14.73</x:v>
      </x:c>
      <x:c r="D40" s="90" t="n">
        <x:v>10.73</x:v>
      </x:c>
      <x:c r="E40" s="88" t="n">
        <x:v>0.94</x:v>
      </x:c>
      <x:c r="F40" s="89" t="s">
        <x:v>22</x:v>
      </x:c>
      <x:c r="G40" s="90" t="n">
        <x:v>10.73</x:v>
      </x:c>
      <x:c r="H40" s="606"/>
      <x:c r="I40" s="95"/>
      <x:c r="P40" s="604"/>
      <x:c r="Q40" s="604"/>
      <x:c r="R40" s="604"/>
      <x:c r="S40" s="604"/>
      <x:c r="T40" s="604"/>
      <x:c r="U40" s="604"/>
    </x:row>
    <x:row r="41" spans="1:21" ht="18" customHeight="1" x14ac:dyDescent="0.2">
      <x:c r="A41" s="91">
        <x:v>12</x:v>
      </x:c>
      <x:c r="B41" s="88" t="n">
        <x:v>1.15</x:v>
      </x:c>
      <x:c r="C41" s="89" t="n">
        <x:v>16.02</x:v>
      </x:c>
      <x:c r="D41" s="90" t="n">
        <x:v>12.02</x:v>
      </x:c>
      <x:c r="E41" s="88" t="s">
        <x:v>22</x:v>
      </x:c>
      <x:c r="F41" s="89" t="s">
        <x:v>22</x:v>
      </x:c>
      <x:c r="G41" s="90" t="s">
        <x:v>22</x:v>
      </x:c>
      <x:c r="H41" s="606"/>
      <x:c r="I41" s="95"/>
      <x:c r="P41" s="604"/>
      <x:c r="Q41" s="604"/>
      <x:c r="R41" s="604"/>
      <x:c r="S41" s="604"/>
      <x:c r="T41" s="604"/>
      <x:c r="U41" s="604"/>
    </x:row>
    <x:row r="42" spans="1:21" ht="18" customHeight="1" x14ac:dyDescent="0.2">
      <x:c r="A42" s="91">
        <x:v>13</x:v>
      </x:c>
      <x:c r="B42" s="88" t="n">
        <x:v>0.90</x:v>
      </x:c>
      <x:c r="C42" s="89" t="n">
        <x:v>14.73</x:v>
      </x:c>
      <x:c r="D42" s="90" t="n">
        <x:v>10.73</x:v>
      </x:c>
      <x:c r="E42" s="88" t="s">
        <x:v>22</x:v>
      </x:c>
      <x:c r="F42" s="89" t="s">
        <x:v>22</x:v>
      </x:c>
      <x:c r="G42" s="90" t="s">
        <x:v>22</x:v>
      </x:c>
      <x:c r="H42" s="606"/>
      <x:c r="I42" s="95"/>
      <x:c r="P42" s="604"/>
      <x:c r="Q42" s="604"/>
      <x:c r="R42" s="604"/>
      <x:c r="S42" s="604"/>
      <x:c r="T42" s="604"/>
      <x:c r="U42" s="604"/>
    </x:row>
    <x:row r="43" spans="1:21" ht="18" customHeight="1" x14ac:dyDescent="0.2">
      <x:c r="A43" s="91">
        <x:v>14</x:v>
      </x:c>
      <x:c r="B43" s="88" t="n">
        <x:v>1.15</x:v>
      </x:c>
      <x:c r="C43" s="89" t="n">
        <x:v>10.19</x:v>
      </x:c>
      <x:c r="D43" s="90" t="n">
        <x:v>6.19</x:v>
      </x:c>
      <x:c r="E43" s="88" t="s">
        <x:v>22</x:v>
      </x:c>
      <x:c r="F43" s="89" t="s">
        <x:v>22</x:v>
      </x:c>
      <x:c r="G43" s="90" t="s">
        <x:v>22</x:v>
      </x:c>
      <x:c r="H43" s="606"/>
      <x:c r="I43" s="95"/>
      <x:c r="P43" s="604"/>
      <x:c r="Q43" s="604"/>
      <x:c r="R43" s="604"/>
      <x:c r="S43" s="604"/>
      <x:c r="T43" s="604"/>
      <x:c r="U43" s="604"/>
    </x:row>
    <x:row r="44" spans="1:21" ht="18" customHeight="1" x14ac:dyDescent="0.2">
      <x:c r="A44" s="91">
        <x:v>15</x:v>
      </x:c>
      <x:c r="B44" s="88" t="n">
        <x:v>1.15</x:v>
      </x:c>
      <x:c r="C44" s="89" t="n">
        <x:v>12.81</x:v>
      </x:c>
      <x:c r="D44" s="90" t="n">
        <x:v>8.81</x:v>
      </x:c>
      <x:c r="E44" s="88" t="s">
        <x:v>22</x:v>
      </x:c>
      <x:c r="F44" s="89" t="s">
        <x:v>22</x:v>
      </x:c>
      <x:c r="G44" s="90" t="s">
        <x:v>22</x:v>
      </x:c>
      <x:c r="H44" s="606"/>
      <x:c r="I44" s="95"/>
      <x:c r="P44" s="604"/>
      <x:c r="Q44" s="604"/>
      <x:c r="R44" s="604"/>
      <x:c r="S44" s="604"/>
      <x:c r="T44" s="604"/>
      <x:c r="U44" s="604"/>
    </x:row>
    <x:row r="45" spans="1:21" ht="18" customHeight="1" x14ac:dyDescent="0.2">
      <x:c r="A45" s="91">
        <x:v>16</x:v>
      </x:c>
      <x:c r="B45" s="88" t="n">
        <x:v>1.15</x:v>
      </x:c>
      <x:c r="C45" s="89" t="n">
        <x:v>12.81</x:v>
      </x:c>
      <x:c r="D45" s="90" t="n">
        <x:v>8.81</x:v>
      </x:c>
      <x:c r="E45" s="88" t="s">
        <x:v>22</x:v>
      </x:c>
      <x:c r="F45" s="89" t="s">
        <x:v>22</x:v>
      </x:c>
      <x:c r="G45" s="90" t="s">
        <x:v>22</x:v>
      </x:c>
      <x:c r="H45" s="606"/>
      <x:c r="I45" s="95"/>
      <x:c r="P45" s="604"/>
      <x:c r="Q45" s="604"/>
      <x:c r="R45" s="604"/>
      <x:c r="S45" s="604"/>
      <x:c r="T45" s="604"/>
      <x:c r="U45" s="604"/>
    </x:row>
    <x:row r="46" spans="1:21" ht="18" customHeight="1" x14ac:dyDescent="0.2">
      <x:c r="A46" s="91">
        <x:v>17</x:v>
      </x:c>
      <x:c r="B46" s="88" t="n">
        <x:v>1.15</x:v>
      </x:c>
      <x:c r="C46" s="89" t="n">
        <x:v>10.19</x:v>
      </x:c>
      <x:c r="D46" s="90" t="n">
        <x:v>6.19</x:v>
      </x:c>
      <x:c r="E46" s="88" t="s">
        <x:v>22</x:v>
      </x:c>
      <x:c r="F46" s="89" t="s">
        <x:v>22</x:v>
      </x:c>
      <x:c r="G46" s="90" t="s">
        <x:v>22</x:v>
      </x:c>
      <x:c r="H46" s="608"/>
      <x:c r="I46" s="96"/>
      <x:c r="P46" s="604"/>
      <x:c r="Q46" s="604"/>
      <x:c r="R46" s="604"/>
      <x:c r="S46" s="604"/>
      <x:c r="T46" s="604"/>
      <x:c r="U46" s="604"/>
    </x:row>
    <x:row r="47" spans="1:21" ht="18" customHeight="1" x14ac:dyDescent="0.2">
      <x:c r="A47" s="91">
        <x:v>18</x:v>
      </x:c>
      <x:c r="B47" s="88" t="n">
        <x:v>1.15</x:v>
      </x:c>
      <x:c r="C47" s="89" t="n">
        <x:v>10.19</x:v>
      </x:c>
      <x:c r="D47" s="90" t="n">
        <x:v>6.19</x:v>
      </x:c>
      <x:c r="E47" s="88" t="s">
        <x:v>22</x:v>
      </x:c>
      <x:c r="F47" s="89" t="s">
        <x:v>22</x:v>
      </x:c>
      <x:c r="G47" s="90" t="s">
        <x:v>22</x:v>
      </x:c>
      <x:c r="H47" s="608"/>
      <x:c r="I47" s="96"/>
      <x:c r="P47" s="604"/>
      <x:c r="Q47" s="604"/>
      <x:c r="R47" s="604"/>
      <x:c r="S47" s="604"/>
      <x:c r="T47" s="604"/>
      <x:c r="U47" s="604"/>
    </x:row>
    <x:row r="48" spans="1:21" ht="18" customHeight="1" x14ac:dyDescent="0.2">
      <x:c r="A48" s="91">
        <x:v>19</x:v>
      </x:c>
      <x:c r="B48" s="88" t="n">
        <x:v>1.15</x:v>
      </x:c>
      <x:c r="C48" s="89" t="n">
        <x:v>12.81</x:v>
      </x:c>
      <x:c r="D48" s="90" t="n">
        <x:v>8.81</x:v>
      </x:c>
      <x:c r="E48" s="88" t="s">
        <x:v>22</x:v>
      </x:c>
      <x:c r="F48" s="89" t="s">
        <x:v>22</x:v>
      </x:c>
      <x:c r="G48" s="90" t="s">
        <x:v>22</x:v>
      </x:c>
      <x:c r="H48" s="608"/>
      <x:c r="I48" s="96"/>
      <x:c r="P48" s="604"/>
      <x:c r="Q48" s="604"/>
      <x:c r="R48" s="604"/>
      <x:c r="S48" s="604"/>
      <x:c r="T48" s="604"/>
      <x:c r="U48" s="604"/>
    </x:row>
    <x:row r="49" spans="1:21" ht="18" customHeight="1" x14ac:dyDescent="0.2">
      <x:c r="A49" s="91">
        <x:v>20</x:v>
      </x:c>
      <x:c r="B49" s="88" t="n">
        <x:v>1.15</x:v>
      </x:c>
      <x:c r="C49" s="89" t="n">
        <x:v>12.81</x:v>
      </x:c>
      <x:c r="D49" s="90" t="n">
        <x:v>8.81</x:v>
      </x:c>
      <x:c r="E49" s="88" t="s">
        <x:v>22</x:v>
      </x:c>
      <x:c r="F49" s="89" t="s">
        <x:v>22</x:v>
      </x:c>
      <x:c r="G49" s="90" t="s">
        <x:v>22</x:v>
      </x:c>
      <x:c r="P49" s="604"/>
      <x:c r="Q49" s="604"/>
      <x:c r="R49" s="604"/>
      <x:c r="S49" s="604"/>
      <x:c r="T49" s="604"/>
      <x:c r="U49" s="604"/>
    </x:row>
    <x:row r="50" spans="1:21" ht="18" customHeight="1" x14ac:dyDescent="0.2">
      <x:c r="A50" s="103" t="s">
        <x:v>66</x:v>
      </x:c>
      <x:c r="B50" s="97" t="s">
        <x:v>22</x:v>
      </x:c>
      <x:c r="C50" s="98" t="s">
        <x:v>22</x:v>
      </x:c>
      <x:c r="D50" s="99" t="s">
        <x:v>22</x:v>
      </x:c>
      <x:c r="E50" s="100" t="n">
        <x:v>1.19</x:v>
      </x:c>
      <x:c r="F50" s="92" t="n">
        <x:v>14.07</x:v>
      </x:c>
      <x:c r="G50" s="93" t="n">
        <x:v>14.07</x:v>
      </x:c>
      <x:c r="H50" s="609"/>
      <x:c r="I50" s="609"/>
      <x:c r="P50" s="604"/>
      <x:c r="Q50" s="604"/>
      <x:c r="R50" s="604"/>
      <x:c r="S50" s="604"/>
      <x:c r="T50" s="604"/>
      <x:c r="U50" s="604"/>
    </x:row>
    <x:row r="51" spans="1:21" ht="18" customHeight="1" x14ac:dyDescent="0.2">
      <x:c r="H51" s="609"/>
      <x:c r="I51" s="609"/>
    </x:row>
    <x:row r="52" spans="1:21" ht="18" customHeight="1" x14ac:dyDescent="0.25">
      <x:c r="A52" s="94" t="s">
        <x:v>112</x:v>
      </x:c>
      <x:c r="B52" s="1009" t="s">
        <x:v>109</x:v>
      </x:c>
      <x:c r="C52" s="1010"/>
      <x:c r="D52" s="1011"/>
      <x:c r="E52" s="1009" t="s">
        <x:v>110</x:v>
      </x:c>
      <x:c r="F52" s="1010"/>
      <x:c r="G52" s="1011"/>
      <x:c r="H52" s="610"/>
      <x:c r="I52" s="611"/>
    </x:row>
    <x:row r="53" spans="1:21" ht="30.75" customHeight="1" x14ac:dyDescent="0.2">
      <x:c r="A53" s="605" t="s">
        <x:v>75</x:v>
      </x:c>
      <x:c r="B53" s="612" t="s">
        <x:v>60</x:v>
      </x:c>
      <x:c r="C53" s="601" t="s">
        <x:v>106</x:v>
      </x:c>
      <x:c r="D53" s="602" t="s">
        <x:v>107</x:v>
      </x:c>
      <x:c r="E53" s="612" t="s">
        <x:v>60</x:v>
      </x:c>
      <x:c r="F53" s="601" t="s">
        <x:v>106</x:v>
      </x:c>
      <x:c r="G53" s="602" t="s">
        <x:v>107</x:v>
      </x:c>
      <x:c r="H53" s="606"/>
      <x:c r="I53" s="607"/>
    </x:row>
    <x:row r="54" spans="1:21" ht="18" customHeight="1" x14ac:dyDescent="0.2">
      <x:c r="A54" s="603">
        <x:v>1</x:v>
      </x:c>
      <x:c r="B54" s="88" t="n">
        <x:v>4.47</x:v>
      </x:c>
      <x:c r="C54" s="89" t="n">
        <x:v>9.67</x:v>
      </x:c>
      <x:c r="D54" s="90" t="n">
        <x:v>5.67</x:v>
      </x:c>
      <x:c r="E54" s="88" t="s">
        <x:v>22</x:v>
      </x:c>
      <x:c r="F54" s="89" t="s">
        <x:v>22</x:v>
      </x:c>
      <x:c r="G54" s="90" t="s">
        <x:v>22</x:v>
      </x:c>
      <x:c r="H54" s="606"/>
      <x:c r="I54" s="95"/>
      <x:c r="P54" s="604"/>
      <x:c r="Q54" s="604"/>
      <x:c r="R54" s="604"/>
      <x:c r="S54" s="604"/>
      <x:c r="T54" s="604"/>
      <x:c r="U54" s="604"/>
    </x:row>
    <x:row r="55" spans="1:21" ht="18" customHeight="1" x14ac:dyDescent="0.2">
      <x:c r="A55" s="91">
        <x:v>2</x:v>
      </x:c>
      <x:c r="B55" s="88" t="n">
        <x:v>1.99</x:v>
      </x:c>
      <x:c r="C55" s="89" t="n">
        <x:v>9.68</x:v>
      </x:c>
      <x:c r="D55" s="90" t="n">
        <x:v>5.68</x:v>
      </x:c>
      <x:c r="E55" s="88" t="s">
        <x:v>22</x:v>
      </x:c>
      <x:c r="F55" s="89" t="s">
        <x:v>22</x:v>
      </x:c>
      <x:c r="G55" s="90" t="s">
        <x:v>22</x:v>
      </x:c>
      <x:c r="H55" s="606"/>
      <x:c r="I55" s="95"/>
      <x:c r="P55" s="604"/>
      <x:c r="Q55" s="604"/>
      <x:c r="R55" s="604"/>
      <x:c r="S55" s="604"/>
      <x:c r="T55" s="604"/>
      <x:c r="U55" s="604"/>
    </x:row>
    <x:row r="56" spans="1:21" ht="18" customHeight="1" x14ac:dyDescent="0.2">
      <x:c r="A56" s="91">
        <x:v>3</x:v>
      </x:c>
      <x:c r="B56" s="88" t="n">
        <x:v>0.37</x:v>
      </x:c>
      <x:c r="C56" s="89" t="n">
        <x:v>15.04</x:v>
      </x:c>
      <x:c r="D56" s="90" t="n">
        <x:v>11.04</x:v>
      </x:c>
      <x:c r="E56" s="88" t="n">
        <x:v>0.41</x:v>
      </x:c>
      <x:c r="F56" s="89" t="s">
        <x:v>22</x:v>
      </x:c>
      <x:c r="G56" s="90" t="n">
        <x:v>11.04</x:v>
      </x:c>
      <x:c r="H56" s="606"/>
      <x:c r="I56" s="95"/>
      <x:c r="P56" s="604"/>
      <x:c r="Q56" s="604"/>
      <x:c r="R56" s="604"/>
      <x:c r="S56" s="604"/>
      <x:c r="T56" s="604"/>
      <x:c r="U56" s="604"/>
    </x:row>
    <x:row r="57" spans="1:21" ht="18" customHeight="1" x14ac:dyDescent="0.2">
      <x:c r="A57" s="91">
        <x:v>4</x:v>
      </x:c>
      <x:c r="B57" s="88" t="n">
        <x:v>0.45</x:v>
      </x:c>
      <x:c r="C57" s="89" t="n">
        <x:v>14.93</x:v>
      </x:c>
      <x:c r="D57" s="90" t="n">
        <x:v>10.93</x:v>
      </x:c>
      <x:c r="E57" s="88" t="n">
        <x:v>0.49</x:v>
      </x:c>
      <x:c r="F57" s="89" t="s">
        <x:v>22</x:v>
      </x:c>
      <x:c r="G57" s="90" t="n">
        <x:v>10.93</x:v>
      </x:c>
      <x:c r="H57" s="606"/>
      <x:c r="I57" s="95"/>
      <x:c r="P57" s="604"/>
      <x:c r="Q57" s="604"/>
      <x:c r="R57" s="604"/>
      <x:c r="S57" s="604"/>
      <x:c r="T57" s="604"/>
      <x:c r="U57" s="604"/>
    </x:row>
    <x:row r="58" spans="1:21" ht="18" customHeight="1" x14ac:dyDescent="0.2">
      <x:c r="A58" s="91">
        <x:v>5</x:v>
      </x:c>
      <x:c r="B58" s="88" t="n">
        <x:v>0.54</x:v>
      </x:c>
      <x:c r="C58" s="89" t="n">
        <x:v>16.04</x:v>
      </x:c>
      <x:c r="D58" s="90" t="n">
        <x:v>12.04</x:v>
      </x:c>
      <x:c r="E58" s="88" t="n">
        <x:v>0.58</x:v>
      </x:c>
      <x:c r="F58" s="89" t="s">
        <x:v>22</x:v>
      </x:c>
      <x:c r="G58" s="90" t="n">
        <x:v>12.04</x:v>
      </x:c>
      <x:c r="H58" s="606"/>
      <x:c r="I58" s="95"/>
      <x:c r="P58" s="604"/>
      <x:c r="Q58" s="604"/>
      <x:c r="R58" s="604"/>
      <x:c r="S58" s="604"/>
      <x:c r="T58" s="604"/>
      <x:c r="U58" s="604"/>
    </x:row>
    <x:row r="59" spans="1:21" ht="18" customHeight="1" x14ac:dyDescent="0.2">
      <x:c r="A59" s="91">
        <x:v>6</x:v>
      </x:c>
      <x:c r="B59" s="88" t="n">
        <x:v>0.37</x:v>
      </x:c>
      <x:c r="C59" s="89" t="n">
        <x:v>14.50</x:v>
      </x:c>
      <x:c r="D59" s="90" t="n">
        <x:v>10.50</x:v>
      </x:c>
      <x:c r="E59" s="88" t="n">
        <x:v>0.41</x:v>
      </x:c>
      <x:c r="F59" s="89" t="s">
        <x:v>22</x:v>
      </x:c>
      <x:c r="G59" s="90" t="n">
        <x:v>10.50</x:v>
      </x:c>
      <x:c r="H59" s="606"/>
      <x:c r="I59" s="95"/>
      <x:c r="P59" s="604"/>
      <x:c r="Q59" s="604"/>
      <x:c r="R59" s="604"/>
      <x:c r="S59" s="604"/>
      <x:c r="T59" s="604"/>
      <x:c r="U59" s="604"/>
    </x:row>
    <x:row r="60" spans="1:21" ht="18" customHeight="1" x14ac:dyDescent="0.2">
      <x:c r="A60" s="91">
        <x:v>7</x:v>
      </x:c>
      <x:c r="B60" s="88" t="n">
        <x:v>2.42</x:v>
      </x:c>
      <x:c r="C60" s="89" t="n">
        <x:v>12.86</x:v>
      </x:c>
      <x:c r="D60" s="90" t="n">
        <x:v>8.86</x:v>
      </x:c>
      <x:c r="E60" s="88" t="n">
        <x:v>2.46</x:v>
      </x:c>
      <x:c r="F60" s="89" t="s">
        <x:v>22</x:v>
      </x:c>
      <x:c r="G60" s="90" t="n">
        <x:v>8.86</x:v>
      </x:c>
      <x:c r="H60" s="606"/>
      <x:c r="I60" s="95"/>
      <x:c r="P60" s="604"/>
      <x:c r="Q60" s="604"/>
      <x:c r="R60" s="604"/>
      <x:c r="S60" s="604"/>
      <x:c r="T60" s="604"/>
      <x:c r="U60" s="604"/>
    </x:row>
    <x:row r="61" spans="1:21" ht="18" customHeight="1" x14ac:dyDescent="0.2">
      <x:c r="A61" s="91">
        <x:v>8</x:v>
      </x:c>
      <x:c r="B61" s="88" t="n">
        <x:v>3.48</x:v>
      </x:c>
      <x:c r="C61" s="89" t="n">
        <x:v>11.88</x:v>
      </x:c>
      <x:c r="D61" s="90" t="n">
        <x:v>7.88</x:v>
      </x:c>
      <x:c r="E61" s="88" t="n">
        <x:v>3.52</x:v>
      </x:c>
      <x:c r="F61" s="89" t="s">
        <x:v>22</x:v>
      </x:c>
      <x:c r="G61" s="90" t="n">
        <x:v>7.88</x:v>
      </x:c>
      <x:c r="H61" s="606"/>
      <x:c r="I61" s="95"/>
      <x:c r="P61" s="604"/>
      <x:c r="Q61" s="604"/>
      <x:c r="R61" s="604"/>
      <x:c r="S61" s="604"/>
      <x:c r="T61" s="604"/>
      <x:c r="U61" s="604"/>
    </x:row>
    <x:row r="62" spans="1:21" ht="18" customHeight="1" x14ac:dyDescent="0.2">
      <x:c r="A62" s="91">
        <x:v>9</x:v>
      </x:c>
      <x:c r="B62" s="88" t="n">
        <x:v>5.34</x:v>
      </x:c>
      <x:c r="C62" s="89" t="n">
        <x:v>11.02</x:v>
      </x:c>
      <x:c r="D62" s="90" t="n">
        <x:v>7.02</x:v>
      </x:c>
      <x:c r="E62" s="88" t="n">
        <x:v>5.38</x:v>
      </x:c>
      <x:c r="F62" s="89" t="s">
        <x:v>22</x:v>
      </x:c>
      <x:c r="G62" s="90" t="n">
        <x:v>7.02</x:v>
      </x:c>
      <x:c r="H62" s="606"/>
      <x:c r="I62" s="95"/>
      <x:c r="P62" s="604"/>
      <x:c r="Q62" s="604"/>
      <x:c r="R62" s="604"/>
      <x:c r="S62" s="604"/>
      <x:c r="T62" s="604"/>
      <x:c r="U62" s="604"/>
    </x:row>
    <x:row r="63" spans="1:21" ht="18" customHeight="1" x14ac:dyDescent="0.2">
      <x:c r="A63" s="91">
        <x:v>10</x:v>
      </x:c>
      <x:c r="B63" s="88" t="n">
        <x:v>2.03</x:v>
      </x:c>
      <x:c r="C63" s="89" t="n">
        <x:v>12.91</x:v>
      </x:c>
      <x:c r="D63" s="90" t="n">
        <x:v>8.91</x:v>
      </x:c>
      <x:c r="E63" s="88" t="n">
        <x:v>2.07</x:v>
      </x:c>
      <x:c r="F63" s="89" t="s">
        <x:v>22</x:v>
      </x:c>
      <x:c r="G63" s="90" t="n">
        <x:v>8.91</x:v>
      </x:c>
      <x:c r="H63" s="606"/>
      <x:c r="I63" s="95"/>
      <x:c r="P63" s="604"/>
      <x:c r="Q63" s="604"/>
      <x:c r="R63" s="604"/>
      <x:c r="S63" s="604"/>
      <x:c r="T63" s="604"/>
      <x:c r="U63" s="604"/>
    </x:row>
    <x:row r="64" spans="1:21" ht="18" customHeight="1" x14ac:dyDescent="0.2">
      <x:c r="A64" s="91">
        <x:v>11</x:v>
      </x:c>
      <x:c r="B64" s="88" t="n">
        <x:v>4.81</x:v>
      </x:c>
      <x:c r="C64" s="89" t="n">
        <x:v>15.08</x:v>
      </x:c>
      <x:c r="D64" s="90" t="n">
        <x:v>11.08</x:v>
      </x:c>
      <x:c r="E64" s="88" t="n">
        <x:v>4.85</x:v>
      </x:c>
      <x:c r="F64" s="89" t="s">
        <x:v>22</x:v>
      </x:c>
      <x:c r="G64" s="90" t="n">
        <x:v>11.08</x:v>
      </x:c>
      <x:c r="H64" s="606"/>
      <x:c r="I64" s="95"/>
      <x:c r="P64" s="604"/>
      <x:c r="Q64" s="604"/>
      <x:c r="R64" s="604"/>
      <x:c r="S64" s="604"/>
      <x:c r="T64" s="604"/>
      <x:c r="U64" s="604"/>
    </x:row>
    <x:row r="65" spans="1:21" ht="18" customHeight="1" x14ac:dyDescent="0.2">
      <x:c r="A65" s="91">
        <x:v>12</x:v>
      </x:c>
      <x:c r="B65" s="88" t="n">
        <x:v>3.24</x:v>
      </x:c>
      <x:c r="C65" s="89" t="n">
        <x:v>15.98</x:v>
      </x:c>
      <x:c r="D65" s="90" t="n">
        <x:v>11.98</x:v>
      </x:c>
      <x:c r="E65" s="88" t="s">
        <x:v>22</x:v>
      </x:c>
      <x:c r="F65" s="89" t="s">
        <x:v>22</x:v>
      </x:c>
      <x:c r="G65" s="90" t="s">
        <x:v>22</x:v>
      </x:c>
      <x:c r="H65" s="606"/>
      <x:c r="I65" s="95"/>
      <x:c r="P65" s="604"/>
      <x:c r="Q65" s="604"/>
      <x:c r="R65" s="604"/>
      <x:c r="S65" s="604"/>
      <x:c r="T65" s="604"/>
      <x:c r="U65" s="604"/>
    </x:row>
    <x:row r="66" spans="1:21" ht="18" customHeight="1" x14ac:dyDescent="0.2">
      <x:c r="A66" s="91">
        <x:v>13</x:v>
      </x:c>
      <x:c r="B66" s="88" t="n">
        <x:v>8.27</x:v>
      </x:c>
      <x:c r="C66" s="89" t="n">
        <x:v>8.31</x:v>
      </x:c>
      <x:c r="D66" s="90" t="n">
        <x:v>4.31</x:v>
      </x:c>
      <x:c r="E66" s="88" t="s">
        <x:v>22</x:v>
      </x:c>
      <x:c r="F66" s="89" t="s">
        <x:v>22</x:v>
      </x:c>
      <x:c r="G66" s="90" t="s">
        <x:v>22</x:v>
      </x:c>
      <x:c r="H66" s="606"/>
      <x:c r="I66" s="95"/>
      <x:c r="P66" s="604"/>
      <x:c r="Q66" s="604"/>
      <x:c r="R66" s="604"/>
      <x:c r="S66" s="604"/>
      <x:c r="T66" s="604"/>
      <x:c r="U66" s="604"/>
    </x:row>
    <x:row r="67" spans="1:21" ht="18" customHeight="1" x14ac:dyDescent="0.2">
      <x:c r="A67" s="91">
        <x:v>14</x:v>
      </x:c>
      <x:c r="B67" s="88" t="n">
        <x:v>1.99</x:v>
      </x:c>
      <x:c r="C67" s="89" t="n">
        <x:v>12.72</x:v>
      </x:c>
      <x:c r="D67" s="90" t="n">
        <x:v>8.72</x:v>
      </x:c>
      <x:c r="E67" s="88" t="s">
        <x:v>22</x:v>
      </x:c>
      <x:c r="F67" s="89" t="s">
        <x:v>22</x:v>
      </x:c>
      <x:c r="G67" s="90" t="s">
        <x:v>22</x:v>
      </x:c>
      <x:c r="H67" s="606"/>
      <x:c r="I67" s="95"/>
      <x:c r="P67" s="604"/>
      <x:c r="Q67" s="604"/>
      <x:c r="R67" s="604"/>
      <x:c r="S67" s="604"/>
      <x:c r="T67" s="604"/>
      <x:c r="U67" s="604"/>
    </x:row>
    <x:row r="68" spans="1:21" ht="18" customHeight="1" x14ac:dyDescent="0.2">
      <x:c r="A68" s="91">
        <x:v>15</x:v>
      </x:c>
      <x:c r="B68" s="88" t="n">
        <x:v>5.80</x:v>
      </x:c>
      <x:c r="C68" s="89" t="n">
        <x:v>8.96</x:v>
      </x:c>
      <x:c r="D68" s="90" t="n">
        <x:v>4.96</x:v>
      </x:c>
      <x:c r="E68" s="88" t="s">
        <x:v>22</x:v>
      </x:c>
      <x:c r="F68" s="89" t="s">
        <x:v>22</x:v>
      </x:c>
      <x:c r="G68" s="90" t="s">
        <x:v>22</x:v>
      </x:c>
      <x:c r="H68" s="606"/>
      <x:c r="I68" s="95"/>
      <x:c r="P68" s="604"/>
      <x:c r="Q68" s="604"/>
      <x:c r="R68" s="604"/>
      <x:c r="S68" s="604"/>
      <x:c r="T68" s="604"/>
      <x:c r="U68" s="604"/>
    </x:row>
    <x:row r="69" spans="1:21" ht="18" customHeight="1" x14ac:dyDescent="0.2">
      <x:c r="A69" s="91">
        <x:v>16</x:v>
      </x:c>
      <x:c r="B69" s="88" t="n">
        <x:v>4.59</x:v>
      </x:c>
      <x:c r="C69" s="89" t="n">
        <x:v>10.40</x:v>
      </x:c>
      <x:c r="D69" s="90" t="n">
        <x:v>6.40</x:v>
      </x:c>
      <x:c r="E69" s="88" t="s">
        <x:v>22</x:v>
      </x:c>
      <x:c r="F69" s="89" t="s">
        <x:v>22</x:v>
      </x:c>
      <x:c r="G69" s="90" t="s">
        <x:v>22</x:v>
      </x:c>
      <x:c r="H69" s="608"/>
      <x:c r="I69" s="96"/>
      <x:c r="P69" s="604"/>
      <x:c r="Q69" s="604"/>
      <x:c r="R69" s="604"/>
      <x:c r="S69" s="604"/>
      <x:c r="T69" s="604"/>
      <x:c r="U69" s="604"/>
    </x:row>
    <x:row r="70" spans="1:21" ht="18" customHeight="1" x14ac:dyDescent="0.2">
      <x:c r="A70" s="91">
        <x:v>17</x:v>
      </x:c>
      <x:c r="B70" s="88" t="n">
        <x:v>1.99</x:v>
      </x:c>
      <x:c r="C70" s="89" t="n">
        <x:v>12.30</x:v>
      </x:c>
      <x:c r="D70" s="90" t="n">
        <x:v>8.30</x:v>
      </x:c>
      <x:c r="E70" s="88" t="s">
        <x:v>22</x:v>
      </x:c>
      <x:c r="F70" s="89" t="s">
        <x:v>22</x:v>
      </x:c>
      <x:c r="G70" s="90" t="s">
        <x:v>22</x:v>
      </x:c>
      <x:c r="H70" s="608"/>
      <x:c r="I70" s="96"/>
      <x:c r="P70" s="604"/>
      <x:c r="Q70" s="604"/>
      <x:c r="R70" s="604"/>
      <x:c r="S70" s="604"/>
      <x:c r="T70" s="604"/>
      <x:c r="U70" s="604"/>
    </x:row>
    <x:row r="71" spans="1:21" ht="18" customHeight="1" x14ac:dyDescent="0.2">
      <x:c r="A71" s="91">
        <x:v>18</x:v>
      </x:c>
      <x:c r="B71" s="88" t="n">
        <x:v>2.06</x:v>
      </x:c>
      <x:c r="C71" s="89" t="n">
        <x:v>10.79</x:v>
      </x:c>
      <x:c r="D71" s="90" t="n">
        <x:v>6.79</x:v>
      </x:c>
      <x:c r="E71" s="88" t="s">
        <x:v>22</x:v>
      </x:c>
      <x:c r="F71" s="89" t="s">
        <x:v>22</x:v>
      </x:c>
      <x:c r="G71" s="90" t="s">
        <x:v>22</x:v>
      </x:c>
      <x:c r="H71" s="608"/>
      <x:c r="I71" s="96"/>
      <x:c r="P71" s="604"/>
      <x:c r="Q71" s="604"/>
      <x:c r="R71" s="604"/>
      <x:c r="S71" s="604"/>
      <x:c r="T71" s="604"/>
      <x:c r="U71" s="604"/>
    </x:row>
    <x:row r="72" spans="1:21" ht="18" customHeight="1" x14ac:dyDescent="0.2">
      <x:c r="A72" s="91">
        <x:v>19</x:v>
      </x:c>
      <x:c r="B72" s="88" t="n">
        <x:v>2.36</x:v>
      </x:c>
      <x:c r="C72" s="89" t="n">
        <x:v>14.18</x:v>
      </x:c>
      <x:c r="D72" s="90" t="n">
        <x:v>10.18</x:v>
      </x:c>
      <x:c r="E72" s="88" t="s">
        <x:v>22</x:v>
      </x:c>
      <x:c r="F72" s="89" t="s">
        <x:v>22</x:v>
      </x:c>
      <x:c r="G72" s="90" t="s">
        <x:v>22</x:v>
      </x:c>
      <x:c r="H72" s="609"/>
      <x:c r="I72" s="609"/>
      <x:c r="P72" s="604"/>
      <x:c r="Q72" s="604"/>
      <x:c r="R72" s="604"/>
      <x:c r="S72" s="604"/>
      <x:c r="T72" s="604"/>
      <x:c r="U72" s="604"/>
    </x:row>
    <x:row r="73" spans="1:21" ht="18" customHeight="1" x14ac:dyDescent="0.2">
      <x:c r="A73" s="91">
        <x:v>20</x:v>
      </x:c>
      <x:c r="B73" s="88" t="n">
        <x:v>2.22</x:v>
      </x:c>
      <x:c r="C73" s="89" t="n">
        <x:v>22.56</x:v>
      </x:c>
      <x:c r="D73" s="90" t="n">
        <x:v>18.56</x:v>
      </x:c>
      <x:c r="E73" s="88" t="s">
        <x:v>22</x:v>
      </x:c>
      <x:c r="F73" s="89" t="s">
        <x:v>22</x:v>
      </x:c>
      <x:c r="G73" s="90" t="s">
        <x:v>22</x:v>
      </x:c>
      <x:c r="P73" s="604"/>
      <x:c r="Q73" s="604"/>
      <x:c r="R73" s="604"/>
      <x:c r="S73" s="604"/>
      <x:c r="T73" s="604"/>
      <x:c r="U73" s="604"/>
    </x:row>
    <x:row r="74" spans="1:21" ht="18" customHeight="1" x14ac:dyDescent="0.2">
      <x:c r="A74" s="103" t="s">
        <x:v>66</x:v>
      </x:c>
      <x:c r="B74" s="100" t="s">
        <x:v>22</x:v>
      </x:c>
      <x:c r="C74" s="92" t="s">
        <x:v>22</x:v>
      </x:c>
      <x:c r="D74" s="93" t="s">
        <x:v>22</x:v>
      </x:c>
      <x:c r="E74" s="100" t="n">
        <x:v>5.38</x:v>
      </x:c>
      <x:c r="F74" s="92" t="n">
        <x:v>12.04</x:v>
      </x:c>
      <x:c r="G74" s="93" t="n">
        <x:v>12.04</x:v>
      </x:c>
      <x:c r="H74" s="609"/>
      <x:c r="I74" s="609"/>
      <x:c r="P74" s="604"/>
      <x:c r="Q74" s="604"/>
      <x:c r="R74" s="604"/>
      <x:c r="S74" s="604"/>
      <x:c r="T74" s="604"/>
      <x:c r="U74" s="604"/>
    </x:row>
    <x:row r="75" spans="1:21" ht="18" customHeight="1" x14ac:dyDescent="0.2"/>
    <x:row r="76" spans="1:21" ht="18" customHeight="1" x14ac:dyDescent="0.25">
      <x:c r="A76" s="1009" t="s">
        <x:v>141</x:v>
      </x:c>
      <x:c r="B76" s="1010"/>
      <x:c r="C76" s="1011"/>
    </x:row>
    <x:row r="77" spans="1:21" ht="30.75" customHeight="1" x14ac:dyDescent="0.2">
      <x:c r="A77" s="613" t="s">
        <x:v>75</x:v>
      </x:c>
      <x:c r="B77" s="614" t="s">
        <x:v>108</x:v>
      </x:c>
    </x:row>
    <x:row r="78" spans="1:21" ht="18" customHeight="1" x14ac:dyDescent="0.2">
      <x:c r="A78" s="101">
        <x:v>1</x:v>
      </x:c>
      <x:c r="B78" s="705" t="n">
        <x:v>3.50</x:v>
      </x:c>
      <x:c r="K78" s="615"/>
    </x:row>
    <x:row r="79" spans="1:21" ht="18" customHeight="1" x14ac:dyDescent="0.2">
      <x:c r="A79" s="101">
        <x:v>2</x:v>
      </x:c>
      <x:c r="B79" s="706" t="n">
        <x:v>3.70</x:v>
      </x:c>
      <x:c r="K79" s="615"/>
    </x:row>
    <x:row r="80" spans="1:21" ht="18" customHeight="1" x14ac:dyDescent="0.2">
      <x:c r="A80" s="101">
        <x:v>3</x:v>
      </x:c>
      <x:c r="B80" s="706" t="n">
        <x:v>5.20</x:v>
      </x:c>
      <x:c r="K80" s="615"/>
    </x:row>
    <x:row r="81" spans="1:11" ht="18" customHeight="1" x14ac:dyDescent="0.2">
      <x:c r="A81" s="101">
        <x:v>4</x:v>
      </x:c>
      <x:c r="B81" s="706" t="n">
        <x:v>5.20</x:v>
      </x:c>
      <x:c r="K81" s="615"/>
    </x:row>
    <x:row r="82" spans="1:11" ht="18" customHeight="1" x14ac:dyDescent="0.2">
      <x:c r="A82" s="101">
        <x:v>5</x:v>
      </x:c>
      <x:c r="B82" s="706" t="n">
        <x:v>5.20</x:v>
      </x:c>
      <x:c r="K82" s="615"/>
    </x:row>
    <x:row r="83" spans="1:11" ht="18" customHeight="1" x14ac:dyDescent="0.2">
      <x:c r="A83" s="101">
        <x:v>6</x:v>
      </x:c>
      <x:c r="B83" s="706" t="n">
        <x:v>5.20</x:v>
      </x:c>
      <x:c r="K83" s="615"/>
    </x:row>
    <x:row r="84" spans="1:11" ht="18" customHeight="1" x14ac:dyDescent="0.2">
      <x:c r="A84" s="101">
        <x:v>7</x:v>
      </x:c>
      <x:c r="B84" s="706" t="n">
        <x:v>5.20</x:v>
      </x:c>
      <x:c r="K84" s="615"/>
    </x:row>
    <x:row r="85" spans="1:11" ht="18" customHeight="1" x14ac:dyDescent="0.2">
      <x:c r="A85" s="101">
        <x:v>8</x:v>
      </x:c>
      <x:c r="B85" s="706" t="n">
        <x:v>5.20</x:v>
      </x:c>
      <x:c r="K85" s="615"/>
    </x:row>
    <x:row r="86" spans="1:11" ht="18" customHeight="1" x14ac:dyDescent="0.2">
      <x:c r="A86" s="101">
        <x:v>9</x:v>
      </x:c>
      <x:c r="B86" s="706" t="n">
        <x:v>5.20</x:v>
      </x:c>
      <x:c r="K86" s="615"/>
    </x:row>
    <x:row r="87" spans="1:11" ht="18" customHeight="1" x14ac:dyDescent="0.2">
      <x:c r="A87" s="101">
        <x:v>10</x:v>
      </x:c>
      <x:c r="B87" s="706" t="n">
        <x:v>5.20</x:v>
      </x:c>
      <x:c r="K87" s="615"/>
    </x:row>
    <x:row r="88" spans="1:11" ht="18" customHeight="1" x14ac:dyDescent="0.2">
      <x:c r="A88" s="101">
        <x:v>11</x:v>
      </x:c>
      <x:c r="B88" s="706" t="n">
        <x:v>5.20</x:v>
      </x:c>
      <x:c r="K88" s="615"/>
    </x:row>
    <x:row r="89" spans="1:11" ht="18" customHeight="1" x14ac:dyDescent="0.2">
      <x:c r="A89" s="101">
        <x:v>12</x:v>
      </x:c>
      <x:c r="B89" s="706" t="n">
        <x:v>5.20</x:v>
      </x:c>
      <x:c r="K89" s="615"/>
    </x:row>
    <x:row r="90" spans="1:11" ht="18" customHeight="1" x14ac:dyDescent="0.2">
      <x:c r="A90" s="101">
        <x:v>13</x:v>
      </x:c>
      <x:c r="B90" s="706" t="n">
        <x:v>5.20</x:v>
      </x:c>
      <x:c r="K90" s="615"/>
    </x:row>
    <x:row r="91" spans="1:11" ht="18" customHeight="1" x14ac:dyDescent="0.2">
      <x:c r="A91" s="101">
        <x:v>14</x:v>
      </x:c>
      <x:c r="B91" s="706" t="n">
        <x:v>5.20</x:v>
      </x:c>
      <x:c r="K91" s="615"/>
    </x:row>
    <x:row r="92" spans="1:11" ht="18" customHeight="1" x14ac:dyDescent="0.2">
      <x:c r="A92" s="101">
        <x:v>15</x:v>
      </x:c>
      <x:c r="B92" s="706" t="n">
        <x:v>5.20</x:v>
      </x:c>
      <x:c r="K92" s="615"/>
    </x:row>
    <x:row r="93" spans="1:11" ht="18" customHeight="1" x14ac:dyDescent="0.2">
      <x:c r="A93" s="101">
        <x:v>16</x:v>
      </x:c>
      <x:c r="B93" s="706" t="n">
        <x:v>5.20</x:v>
      </x:c>
      <x:c r="K93" s="615"/>
    </x:row>
    <x:row r="94" spans="1:11" ht="18" customHeight="1" x14ac:dyDescent="0.2">
      <x:c r="A94" s="102">
        <x:v>17</x:v>
      </x:c>
      <x:c r="B94" s="706" t="n">
        <x:v>5.20</x:v>
      </x:c>
      <x:c r="K94" s="615"/>
    </x:row>
    <x:row r="95" spans="1:11" ht="18" customHeight="1" x14ac:dyDescent="0.2">
      <x:c r="A95" s="102">
        <x:v>18</x:v>
      </x:c>
      <x:c r="B95" s="706" t="n">
        <x:v>5.20</x:v>
      </x:c>
      <x:c r="K95" s="615"/>
    </x:row>
    <x:row r="96" spans="1:11" ht="18" customHeight="1" x14ac:dyDescent="0.2">
      <x:c r="A96" s="102">
        <x:v>19</x:v>
      </x:c>
      <x:c r="B96" s="706" t="n">
        <x:v>5.20</x:v>
      </x:c>
      <x:c r="K96" s="615"/>
    </x:row>
    <x:row r="97" spans="1:27" ht="18" customHeight="1" x14ac:dyDescent="0.2">
      <x:c r="A97" s="784">
        <x:v>20</x:v>
      </x:c>
      <x:c r="B97" s="785" t="n">
        <x:v>5.20</x:v>
      </x:c>
      <x:c r="K97" s="615"/>
    </x:row>
    <x:row r="98" spans="1:27" ht="18" customHeight="1" x14ac:dyDescent="0.2">
      <x:c r="A98" s="1012" t="s">
        <x:v>77</x:v>
      </x:c>
      <x:c r="B98" s="1013"/>
    </x:row>
    <x:row r="99" spans="1:27" ht="18" customHeight="1" x14ac:dyDescent="0.2">
      <x:c r="A99" s="1014"/>
      <x:c r="B99" s="1015"/>
    </x:row>
    <x:row r="100" spans="1:27" ht="18" customHeight="1" x14ac:dyDescent="0.2">
      <x:c r="A100" s="1016"/>
      <x:c r="B100" s="1017"/>
    </x:row>
    <x:row r="101" spans="1:27" ht="18" customHeight="1" x14ac:dyDescent="0.2">
      <x:c r="A101" s="616"/>
      <x:c r="B101" s="616"/>
    </x:row>
    <x:row r="102" spans="1:27" ht="18" customHeight="1" x14ac:dyDescent="0.2">
      <x:c r="A102" s="616"/>
      <x:c r="B102" s="616"/>
    </x:row>
    <x:row r="103" spans="1:27" ht="18" customHeight="1" x14ac:dyDescent="0.2"/>
    <x:row r="104" spans="1:27" ht="18" customHeight="1" x14ac:dyDescent="0.25">
      <x:c r="A104" s="1009" t="s">
        <x:v>142</x:v>
      </x:c>
      <x:c r="B104" s="1010"/>
      <x:c r="C104" s="1010"/>
      <x:c r="D104" s="1010"/>
      <x:c r="E104" s="1010"/>
      <x:c r="F104" s="1010"/>
      <x:c r="G104" s="1010"/>
      <x:c r="H104" s="1010"/>
      <x:c r="I104" s="1010"/>
      <x:c r="J104" s="1011"/>
    </x:row>
    <x:row r="105" spans="1:27" ht="45" x14ac:dyDescent="0.2">
      <x:c r="A105" s="739" t="s">
        <x:v>75</x:v>
      </x:c>
      <x:c r="B105" s="740" t="s">
        <x:v>67</x:v>
      </x:c>
      <x:c r="C105" s="740" t="s">
        <x:v>68</x:v>
      </x:c>
      <x:c r="D105" s="740" t="s">
        <x:v>69</x:v>
      </x:c>
      <x:c r="E105" s="740" t="s">
        <x:v>70</x:v>
      </x:c>
      <x:c r="F105" s="740" t="s">
        <x:v>71</x:v>
      </x:c>
      <x:c r="G105" s="740" t="s">
        <x:v>72</x:v>
      </x:c>
      <x:c r="H105" s="740" t="s">
        <x:v>73</x:v>
      </x:c>
      <x:c r="I105" s="599" t="s">
        <x:v>74</x:v>
      </x:c>
      <x:c r="J105" s="741" t="s">
        <x:v>3100</x:v>
      </x:c>
    </x:row>
    <x:row r="106" spans="1:27" ht="18" customHeight="1" x14ac:dyDescent="0.2">
      <x:c r="A106" s="603">
        <x:v>1</x:v>
      </x:c>
      <x:c r="B106" s="617" t="n">
        <x:v>30.00</x:v>
      </x:c>
      <x:c r="C106" s="617" t="n">
        <x:v>30.50</x:v>
      </x:c>
      <x:c r="D106" s="617" t="n">
        <x:v>31.00</x:v>
      </x:c>
      <x:c r="E106" s="617" t="n">
        <x:v>31.50</x:v>
      </x:c>
      <x:c r="F106" s="617" t="n">
        <x:v>32.00</x:v>
      </x:c>
      <x:c r="G106" s="617" t="n">
        <x:v>32.50</x:v>
      </x:c>
      <x:c r="H106" s="617" t="n">
        <x:v>33.00</x:v>
      </x:c>
      <x:c r="I106" s="742" t="n">
        <x:v>3.00</x:v>
      </x:c>
      <x:c r="J106" s="603" t="n">
        <x:v>-0.50</x:v>
      </x:c>
      <x:c r="T106" s="618"/>
      <x:c r="U106" s="618"/>
      <x:c r="V106" s="618"/>
      <x:c r="W106" s="618"/>
      <x:c r="X106" s="618"/>
      <x:c r="Y106" s="618"/>
      <x:c r="Z106" s="618"/>
      <x:c r="AA106" s="618"/>
    </x:row>
    <x:row r="107" spans="1:27" ht="18" customHeight="1" x14ac:dyDescent="0.2">
      <x:c r="A107" s="91">
        <x:v>2</x:v>
      </x:c>
      <x:c r="B107" s="88" t="n">
        <x:v>32.20</x:v>
      </x:c>
      <x:c r="C107" s="89" t="n">
        <x:v>32.70</x:v>
      </x:c>
      <x:c r="D107" s="89" t="n">
        <x:v>33.20</x:v>
      </x:c>
      <x:c r="E107" s="89" t="n">
        <x:v>33.70</x:v>
      </x:c>
      <x:c r="F107" s="89" t="n">
        <x:v>34.20</x:v>
      </x:c>
      <x:c r="G107" s="89" t="n">
        <x:v>34.70</x:v>
      </x:c>
      <x:c r="H107" s="89" t="n">
        <x:v>35.20</x:v>
      </x:c>
      <x:c r="I107" s="706" t="n">
        <x:v>3.20</x:v>
      </x:c>
      <x:c r="J107" s="706" t="n">
        <x:v>-0.50</x:v>
      </x:c>
      <x:c r="T107" s="618"/>
      <x:c r="U107" s="618"/>
      <x:c r="V107" s="618"/>
      <x:c r="W107" s="618"/>
      <x:c r="X107" s="618"/>
      <x:c r="Y107" s="618"/>
      <x:c r="Z107" s="618"/>
      <x:c r="AA107" s="618"/>
    </x:row>
    <x:row r="108" spans="1:27" ht="18" customHeight="1" x14ac:dyDescent="0.2">
      <x:c r="A108" s="91">
        <x:v>3</x:v>
      </x:c>
      <x:c r="B108" s="88" t="n">
        <x:v>42.70</x:v>
      </x:c>
      <x:c r="C108" s="89" t="n">
        <x:v>44.20</x:v>
      </x:c>
      <x:c r="D108" s="89" t="n">
        <x:v>45.70</x:v>
      </x:c>
      <x:c r="E108" s="89" t="n">
        <x:v>47.20</x:v>
      </x:c>
      <x:c r="F108" s="89" t="n">
        <x:v>48.70</x:v>
      </x:c>
      <x:c r="G108" s="89" t="n">
        <x:v>50.20</x:v>
      </x:c>
      <x:c r="H108" s="89" t="n">
        <x:v>51.70</x:v>
      </x:c>
      <x:c r="I108" s="706" t="n">
        <x:v>4.70</x:v>
      </x:c>
      <x:c r="J108" s="706" t="n">
        <x:v>-1.50</x:v>
      </x:c>
      <x:c r="T108" s="618"/>
      <x:c r="U108" s="618"/>
      <x:c r="V108" s="618"/>
      <x:c r="W108" s="618"/>
      <x:c r="X108" s="618"/>
      <x:c r="Y108" s="618"/>
      <x:c r="Z108" s="618"/>
      <x:c r="AA108" s="618"/>
    </x:row>
    <x:row r="109" spans="1:27" ht="18" customHeight="1" x14ac:dyDescent="0.2">
      <x:c r="A109" s="91">
        <x:v>4</x:v>
      </x:c>
      <x:c r="B109" s="88" t="n">
        <x:v>42.70</x:v>
      </x:c>
      <x:c r="C109" s="89" t="n">
        <x:v>44.20</x:v>
      </x:c>
      <x:c r="D109" s="89" t="n">
        <x:v>45.70</x:v>
      </x:c>
      <x:c r="E109" s="89" t="n">
        <x:v>47.20</x:v>
      </x:c>
      <x:c r="F109" s="89" t="n">
        <x:v>48.70</x:v>
      </x:c>
      <x:c r="G109" s="89" t="n">
        <x:v>50.20</x:v>
      </x:c>
      <x:c r="H109" s="89" t="n">
        <x:v>51.70</x:v>
      </x:c>
      <x:c r="I109" s="706" t="n">
        <x:v>4.70</x:v>
      </x:c>
      <x:c r="J109" s="706" t="n">
        <x:v>-1.50</x:v>
      </x:c>
      <x:c r="T109" s="618"/>
      <x:c r="U109" s="618"/>
      <x:c r="V109" s="618"/>
      <x:c r="W109" s="618"/>
      <x:c r="X109" s="618"/>
      <x:c r="Y109" s="618"/>
      <x:c r="Z109" s="618"/>
      <x:c r="AA109" s="618"/>
    </x:row>
    <x:row r="110" spans="1:27" ht="18" customHeight="1" x14ac:dyDescent="0.2">
      <x:c r="A110" s="91">
        <x:v>5</x:v>
      </x:c>
      <x:c r="B110" s="88" t="n">
        <x:v>42.70</x:v>
      </x:c>
      <x:c r="C110" s="89" t="n">
        <x:v>44.20</x:v>
      </x:c>
      <x:c r="D110" s="89" t="n">
        <x:v>45.70</x:v>
      </x:c>
      <x:c r="E110" s="89" t="n">
        <x:v>47.20</x:v>
      </x:c>
      <x:c r="F110" s="89" t="n">
        <x:v>48.70</x:v>
      </x:c>
      <x:c r="G110" s="89" t="n">
        <x:v>50.20</x:v>
      </x:c>
      <x:c r="H110" s="89" t="n">
        <x:v>51.70</x:v>
      </x:c>
      <x:c r="I110" s="706" t="n">
        <x:v>4.70</x:v>
      </x:c>
      <x:c r="J110" s="706" t="n">
        <x:v>-1.50</x:v>
      </x:c>
      <x:c r="T110" s="618"/>
      <x:c r="U110" s="618"/>
      <x:c r="V110" s="618"/>
      <x:c r="W110" s="618"/>
      <x:c r="X110" s="618"/>
      <x:c r="Y110" s="618"/>
      <x:c r="Z110" s="618"/>
      <x:c r="AA110" s="618"/>
    </x:row>
    <x:row r="111" spans="1:27" ht="18" customHeight="1" x14ac:dyDescent="0.2">
      <x:c r="A111" s="91">
        <x:v>6</x:v>
      </x:c>
      <x:c r="B111" s="88" t="n">
        <x:v>42.70</x:v>
      </x:c>
      <x:c r="C111" s="89" t="n">
        <x:v>44.20</x:v>
      </x:c>
      <x:c r="D111" s="89" t="n">
        <x:v>45.70</x:v>
      </x:c>
      <x:c r="E111" s="89" t="n">
        <x:v>47.20</x:v>
      </x:c>
      <x:c r="F111" s="89" t="n">
        <x:v>48.70</x:v>
      </x:c>
      <x:c r="G111" s="89" t="n">
        <x:v>50.20</x:v>
      </x:c>
      <x:c r="H111" s="89" t="n">
        <x:v>51.70</x:v>
      </x:c>
      <x:c r="I111" s="706" t="n">
        <x:v>4.70</x:v>
      </x:c>
      <x:c r="J111" s="706" t="n">
        <x:v>-1.50</x:v>
      </x:c>
      <x:c r="T111" s="618"/>
      <x:c r="U111" s="618"/>
      <x:c r="V111" s="618"/>
      <x:c r="W111" s="618"/>
      <x:c r="X111" s="618"/>
      <x:c r="Y111" s="618"/>
      <x:c r="Z111" s="618"/>
      <x:c r="AA111" s="618"/>
    </x:row>
    <x:row r="112" spans="1:27" ht="18" customHeight="1" x14ac:dyDescent="0.2">
      <x:c r="A112" s="91">
        <x:v>7</x:v>
      </x:c>
      <x:c r="B112" s="88" t="n">
        <x:v>42.70</x:v>
      </x:c>
      <x:c r="C112" s="89" t="n">
        <x:v>44.20</x:v>
      </x:c>
      <x:c r="D112" s="89" t="n">
        <x:v>45.70</x:v>
      </x:c>
      <x:c r="E112" s="89" t="n">
        <x:v>47.20</x:v>
      </x:c>
      <x:c r="F112" s="89" t="n">
        <x:v>48.70</x:v>
      </x:c>
      <x:c r="G112" s="89" t="n">
        <x:v>50.20</x:v>
      </x:c>
      <x:c r="H112" s="89" t="n">
        <x:v>51.70</x:v>
      </x:c>
      <x:c r="I112" s="706" t="n">
        <x:v>4.70</x:v>
      </x:c>
      <x:c r="J112" s="706" t="n">
        <x:v>-1.50</x:v>
      </x:c>
      <x:c r="T112" s="618"/>
      <x:c r="U112" s="618"/>
      <x:c r="V112" s="618"/>
      <x:c r="W112" s="618"/>
      <x:c r="X112" s="618"/>
      <x:c r="Y112" s="618"/>
      <x:c r="Z112" s="618"/>
      <x:c r="AA112" s="618"/>
    </x:row>
    <x:row r="113" spans="1:27" ht="18" customHeight="1" x14ac:dyDescent="0.2">
      <x:c r="A113" s="91">
        <x:v>8</x:v>
      </x:c>
      <x:c r="B113" s="88" t="n">
        <x:v>42.70</x:v>
      </x:c>
      <x:c r="C113" s="89" t="n">
        <x:v>44.20</x:v>
      </x:c>
      <x:c r="D113" s="89" t="n">
        <x:v>45.70</x:v>
      </x:c>
      <x:c r="E113" s="89" t="n">
        <x:v>47.20</x:v>
      </x:c>
      <x:c r="F113" s="89" t="n">
        <x:v>48.70</x:v>
      </x:c>
      <x:c r="G113" s="89" t="n">
        <x:v>50.20</x:v>
      </x:c>
      <x:c r="H113" s="89" t="n">
        <x:v>51.70</x:v>
      </x:c>
      <x:c r="I113" s="706" t="n">
        <x:v>4.70</x:v>
      </x:c>
      <x:c r="J113" s="706" t="n">
        <x:v>-1.50</x:v>
      </x:c>
      <x:c r="T113" s="618"/>
      <x:c r="U113" s="618"/>
      <x:c r="V113" s="618"/>
      <x:c r="W113" s="618"/>
      <x:c r="X113" s="618"/>
      <x:c r="Y113" s="618"/>
      <x:c r="Z113" s="618"/>
      <x:c r="AA113" s="618"/>
    </x:row>
    <x:row r="114" spans="1:27" ht="18" customHeight="1" x14ac:dyDescent="0.2">
      <x:c r="A114" s="91">
        <x:v>9</x:v>
      </x:c>
      <x:c r="B114" s="88" t="n">
        <x:v>42.70</x:v>
      </x:c>
      <x:c r="C114" s="89" t="n">
        <x:v>44.20</x:v>
      </x:c>
      <x:c r="D114" s="89" t="n">
        <x:v>45.70</x:v>
      </x:c>
      <x:c r="E114" s="89" t="n">
        <x:v>47.20</x:v>
      </x:c>
      <x:c r="F114" s="89" t="n">
        <x:v>48.70</x:v>
      </x:c>
      <x:c r="G114" s="89" t="n">
        <x:v>50.20</x:v>
      </x:c>
      <x:c r="H114" s="89" t="n">
        <x:v>51.70</x:v>
      </x:c>
      <x:c r="I114" s="706" t="n">
        <x:v>4.70</x:v>
      </x:c>
      <x:c r="J114" s="706" t="n">
        <x:v>-1.50</x:v>
      </x:c>
      <x:c r="T114" s="618"/>
      <x:c r="U114" s="618"/>
      <x:c r="V114" s="618"/>
      <x:c r="W114" s="618"/>
      <x:c r="X114" s="618"/>
      <x:c r="Y114" s="618"/>
      <x:c r="Z114" s="618"/>
      <x:c r="AA114" s="618"/>
    </x:row>
    <x:row r="115" spans="1:27" ht="18" customHeight="1" x14ac:dyDescent="0.2">
      <x:c r="A115" s="91">
        <x:v>10</x:v>
      </x:c>
      <x:c r="B115" s="88" t="n">
        <x:v>42.70</x:v>
      </x:c>
      <x:c r="C115" s="89" t="n">
        <x:v>44.20</x:v>
      </x:c>
      <x:c r="D115" s="89" t="n">
        <x:v>45.70</x:v>
      </x:c>
      <x:c r="E115" s="89" t="n">
        <x:v>47.20</x:v>
      </x:c>
      <x:c r="F115" s="89" t="n">
        <x:v>48.70</x:v>
      </x:c>
      <x:c r="G115" s="89" t="n">
        <x:v>50.20</x:v>
      </x:c>
      <x:c r="H115" s="89" t="n">
        <x:v>51.70</x:v>
      </x:c>
      <x:c r="I115" s="706" t="n">
        <x:v>4.70</x:v>
      </x:c>
      <x:c r="J115" s="706" t="n">
        <x:v>-1.50</x:v>
      </x:c>
      <x:c r="T115" s="618"/>
      <x:c r="U115" s="618"/>
      <x:c r="V115" s="618"/>
      <x:c r="W115" s="618"/>
      <x:c r="X115" s="618"/>
      <x:c r="Y115" s="618"/>
      <x:c r="Z115" s="618"/>
      <x:c r="AA115" s="618"/>
    </x:row>
    <x:row r="116" spans="1:27" ht="18" customHeight="1" x14ac:dyDescent="0.2">
      <x:c r="A116" s="91">
        <x:v>11</x:v>
      </x:c>
      <x:c r="B116" s="88" t="n">
        <x:v>42.70</x:v>
      </x:c>
      <x:c r="C116" s="89" t="n">
        <x:v>44.20</x:v>
      </x:c>
      <x:c r="D116" s="89" t="n">
        <x:v>45.70</x:v>
      </x:c>
      <x:c r="E116" s="89" t="n">
        <x:v>47.20</x:v>
      </x:c>
      <x:c r="F116" s="89" t="n">
        <x:v>48.70</x:v>
      </x:c>
      <x:c r="G116" s="89" t="n">
        <x:v>50.20</x:v>
      </x:c>
      <x:c r="H116" s="89" t="n">
        <x:v>51.70</x:v>
      </x:c>
      <x:c r="I116" s="706" t="n">
        <x:v>4.70</x:v>
      </x:c>
      <x:c r="J116" s="706" t="n">
        <x:v>-1.50</x:v>
      </x:c>
      <x:c r="T116" s="618"/>
      <x:c r="U116" s="618"/>
      <x:c r="V116" s="618"/>
      <x:c r="W116" s="618"/>
      <x:c r="X116" s="618"/>
      <x:c r="Y116" s="618"/>
      <x:c r="Z116" s="618"/>
      <x:c r="AA116" s="618"/>
    </x:row>
    <x:row r="117" spans="1:27" ht="18" customHeight="1" x14ac:dyDescent="0.2">
      <x:c r="A117" s="91">
        <x:v>12</x:v>
      </x:c>
      <x:c r="B117" s="88" t="n">
        <x:v>42.70</x:v>
      </x:c>
      <x:c r="C117" s="89" t="n">
        <x:v>44.20</x:v>
      </x:c>
      <x:c r="D117" s="89" t="n">
        <x:v>45.70</x:v>
      </x:c>
      <x:c r="E117" s="89" t="n">
        <x:v>47.20</x:v>
      </x:c>
      <x:c r="F117" s="89" t="n">
        <x:v>48.70</x:v>
      </x:c>
      <x:c r="G117" s="89" t="n">
        <x:v>50.20</x:v>
      </x:c>
      <x:c r="H117" s="89" t="n">
        <x:v>51.70</x:v>
      </x:c>
      <x:c r="I117" s="706" t="n">
        <x:v>4.70</x:v>
      </x:c>
      <x:c r="J117" s="706" t="n">
        <x:v>-1.50</x:v>
      </x:c>
      <x:c r="T117" s="618"/>
      <x:c r="U117" s="618"/>
      <x:c r="V117" s="618"/>
      <x:c r="W117" s="618"/>
      <x:c r="X117" s="618"/>
      <x:c r="Y117" s="618"/>
      <x:c r="Z117" s="618"/>
      <x:c r="AA117" s="618"/>
    </x:row>
    <x:row r="118" spans="1:27" ht="18" customHeight="1" x14ac:dyDescent="0.2">
      <x:c r="A118" s="91">
        <x:v>13</x:v>
      </x:c>
      <x:c r="B118" s="88" t="n">
        <x:v>42.70</x:v>
      </x:c>
      <x:c r="C118" s="89" t="n">
        <x:v>44.20</x:v>
      </x:c>
      <x:c r="D118" s="89" t="n">
        <x:v>45.70</x:v>
      </x:c>
      <x:c r="E118" s="89" t="n">
        <x:v>47.20</x:v>
      </x:c>
      <x:c r="F118" s="89" t="n">
        <x:v>48.70</x:v>
      </x:c>
      <x:c r="G118" s="89" t="n">
        <x:v>50.20</x:v>
      </x:c>
      <x:c r="H118" s="89" t="n">
        <x:v>51.70</x:v>
      </x:c>
      <x:c r="I118" s="706" t="n">
        <x:v>4.70</x:v>
      </x:c>
      <x:c r="J118" s="706" t="n">
        <x:v>-1.50</x:v>
      </x:c>
      <x:c r="T118" s="618"/>
      <x:c r="U118" s="618"/>
      <x:c r="V118" s="618"/>
      <x:c r="W118" s="618"/>
      <x:c r="X118" s="618"/>
      <x:c r="Y118" s="618"/>
      <x:c r="Z118" s="618"/>
      <x:c r="AA118" s="618"/>
    </x:row>
    <x:row r="119" spans="1:27" ht="18" customHeight="1" x14ac:dyDescent="0.2">
      <x:c r="A119" s="91">
        <x:v>14</x:v>
      </x:c>
      <x:c r="B119" s="88" t="n">
        <x:v>42.70</x:v>
      </x:c>
      <x:c r="C119" s="89" t="n">
        <x:v>44.20</x:v>
      </x:c>
      <x:c r="D119" s="89" t="n">
        <x:v>45.70</x:v>
      </x:c>
      <x:c r="E119" s="89" t="n">
        <x:v>47.20</x:v>
      </x:c>
      <x:c r="F119" s="89" t="n">
        <x:v>48.70</x:v>
      </x:c>
      <x:c r="G119" s="89" t="n">
        <x:v>50.20</x:v>
      </x:c>
      <x:c r="H119" s="89" t="n">
        <x:v>51.70</x:v>
      </x:c>
      <x:c r="I119" s="706" t="n">
        <x:v>4.70</x:v>
      </x:c>
      <x:c r="J119" s="706" t="n">
        <x:v>-1.50</x:v>
      </x:c>
      <x:c r="T119" s="618"/>
      <x:c r="U119" s="618"/>
      <x:c r="V119" s="618"/>
      <x:c r="W119" s="618"/>
      <x:c r="X119" s="618"/>
      <x:c r="Y119" s="618"/>
      <x:c r="Z119" s="618"/>
      <x:c r="AA119" s="618"/>
    </x:row>
    <x:row r="120" spans="1:27" ht="18" customHeight="1" x14ac:dyDescent="0.2">
      <x:c r="A120" s="91">
        <x:v>15</x:v>
      </x:c>
      <x:c r="B120" s="88" t="n">
        <x:v>42.70</x:v>
      </x:c>
      <x:c r="C120" s="89" t="n">
        <x:v>44.20</x:v>
      </x:c>
      <x:c r="D120" s="89" t="n">
        <x:v>45.70</x:v>
      </x:c>
      <x:c r="E120" s="89" t="n">
        <x:v>47.20</x:v>
      </x:c>
      <x:c r="F120" s="89" t="n">
        <x:v>48.70</x:v>
      </x:c>
      <x:c r="G120" s="89" t="n">
        <x:v>50.20</x:v>
      </x:c>
      <x:c r="H120" s="89" t="n">
        <x:v>51.70</x:v>
      </x:c>
      <x:c r="I120" s="706" t="n">
        <x:v>4.70</x:v>
      </x:c>
      <x:c r="J120" s="706" t="n">
        <x:v>-1.50</x:v>
      </x:c>
      <x:c r="T120" s="618"/>
      <x:c r="U120" s="618"/>
      <x:c r="V120" s="618"/>
      <x:c r="W120" s="618"/>
      <x:c r="X120" s="618"/>
      <x:c r="Y120" s="618"/>
      <x:c r="Z120" s="618"/>
      <x:c r="AA120" s="618"/>
    </x:row>
    <x:row r="121" spans="1:27" ht="18" customHeight="1" x14ac:dyDescent="0.2">
      <x:c r="A121" s="91">
        <x:v>16</x:v>
      </x:c>
      <x:c r="B121" s="88" t="n">
        <x:v>42.70</x:v>
      </x:c>
      <x:c r="C121" s="89" t="n">
        <x:v>44.20</x:v>
      </x:c>
      <x:c r="D121" s="89" t="n">
        <x:v>45.70</x:v>
      </x:c>
      <x:c r="E121" s="89" t="n">
        <x:v>47.20</x:v>
      </x:c>
      <x:c r="F121" s="89" t="n">
        <x:v>48.70</x:v>
      </x:c>
      <x:c r="G121" s="89" t="n">
        <x:v>50.20</x:v>
      </x:c>
      <x:c r="H121" s="89" t="n">
        <x:v>51.70</x:v>
      </x:c>
      <x:c r="I121" s="706" t="n">
        <x:v>4.70</x:v>
      </x:c>
      <x:c r="J121" s="706" t="n">
        <x:v>-1.50</x:v>
      </x:c>
      <x:c r="T121" s="618"/>
      <x:c r="U121" s="618"/>
      <x:c r="V121" s="618"/>
      <x:c r="W121" s="618"/>
      <x:c r="X121" s="618"/>
      <x:c r="Y121" s="618"/>
      <x:c r="Z121" s="618"/>
      <x:c r="AA121" s="618"/>
    </x:row>
    <x:row r="122" spans="1:27" ht="18" customHeight="1" x14ac:dyDescent="0.2">
      <x:c r="A122" s="91">
        <x:v>17</x:v>
      </x:c>
      <x:c r="B122" s="88" t="n">
        <x:v>42.70</x:v>
      </x:c>
      <x:c r="C122" s="89" t="n">
        <x:v>44.20</x:v>
      </x:c>
      <x:c r="D122" s="89" t="n">
        <x:v>45.70</x:v>
      </x:c>
      <x:c r="E122" s="89" t="n">
        <x:v>47.20</x:v>
      </x:c>
      <x:c r="F122" s="89" t="n">
        <x:v>48.70</x:v>
      </x:c>
      <x:c r="G122" s="89" t="n">
        <x:v>50.20</x:v>
      </x:c>
      <x:c r="H122" s="89" t="n">
        <x:v>51.70</x:v>
      </x:c>
      <x:c r="I122" s="706" t="n">
        <x:v>4.70</x:v>
      </x:c>
      <x:c r="J122" s="706" t="n">
        <x:v>-1.50</x:v>
      </x:c>
      <x:c r="T122" s="618"/>
      <x:c r="U122" s="618"/>
      <x:c r="V122" s="618"/>
      <x:c r="W122" s="618"/>
      <x:c r="X122" s="618"/>
      <x:c r="Y122" s="618"/>
      <x:c r="Z122" s="618"/>
      <x:c r="AA122" s="618"/>
    </x:row>
    <x:row r="123" spans="1:27" ht="18" customHeight="1" x14ac:dyDescent="0.2">
      <x:c r="A123" s="91">
        <x:v>18</x:v>
      </x:c>
      <x:c r="B123" s="88" t="n">
        <x:v>42.70</x:v>
      </x:c>
      <x:c r="C123" s="89" t="n">
        <x:v>44.20</x:v>
      </x:c>
      <x:c r="D123" s="89" t="n">
        <x:v>45.70</x:v>
      </x:c>
      <x:c r="E123" s="89" t="n">
        <x:v>47.20</x:v>
      </x:c>
      <x:c r="F123" s="89" t="n">
        <x:v>48.70</x:v>
      </x:c>
      <x:c r="G123" s="89" t="n">
        <x:v>50.20</x:v>
      </x:c>
      <x:c r="H123" s="89" t="n">
        <x:v>51.70</x:v>
      </x:c>
      <x:c r="I123" s="706" t="n">
        <x:v>4.70</x:v>
      </x:c>
      <x:c r="J123" s="706" t="n">
        <x:v>-1.50</x:v>
      </x:c>
      <x:c r="T123" s="618"/>
      <x:c r="U123" s="618"/>
      <x:c r="V123" s="618"/>
      <x:c r="W123" s="618"/>
      <x:c r="X123" s="618"/>
      <x:c r="Y123" s="618"/>
      <x:c r="Z123" s="618"/>
      <x:c r="AA123" s="618"/>
    </x:row>
    <x:row r="124" spans="1:27" ht="18" customHeight="1" x14ac:dyDescent="0.2">
      <x:c r="A124" s="91">
        <x:v>19</x:v>
      </x:c>
      <x:c r="B124" s="88" t="n">
        <x:v>42.70</x:v>
      </x:c>
      <x:c r="C124" s="89" t="n">
        <x:v>44.20</x:v>
      </x:c>
      <x:c r="D124" s="89" t="n">
        <x:v>45.70</x:v>
      </x:c>
      <x:c r="E124" s="89" t="n">
        <x:v>47.20</x:v>
      </x:c>
      <x:c r="F124" s="89" t="n">
        <x:v>48.70</x:v>
      </x:c>
      <x:c r="G124" s="89" t="n">
        <x:v>50.20</x:v>
      </x:c>
      <x:c r="H124" s="89" t="n">
        <x:v>51.70</x:v>
      </x:c>
      <x:c r="I124" s="706" t="n">
        <x:v>4.70</x:v>
      </x:c>
      <x:c r="J124" s="706" t="n">
        <x:v>-1.50</x:v>
      </x:c>
      <x:c r="T124" s="618"/>
      <x:c r="U124" s="618"/>
      <x:c r="V124" s="618"/>
      <x:c r="W124" s="618"/>
      <x:c r="X124" s="618"/>
      <x:c r="Y124" s="618"/>
      <x:c r="Z124" s="618"/>
      <x:c r="AA124" s="618"/>
    </x:row>
    <x:row r="125" spans="1:27" x14ac:dyDescent="0.2">
      <x:c r="A125" s="103">
        <x:v>20</x:v>
      </x:c>
      <x:c r="B125" s="100" t="n">
        <x:v>42.70</x:v>
      </x:c>
      <x:c r="C125" s="92" t="n">
        <x:v>44.20</x:v>
      </x:c>
      <x:c r="D125" s="92" t="n">
        <x:v>45.70</x:v>
      </x:c>
      <x:c r="E125" s="92" t="n">
        <x:v>47.20</x:v>
      </x:c>
      <x:c r="F125" s="92" t="n">
        <x:v>48.70</x:v>
      </x:c>
      <x:c r="G125" s="92" t="n">
        <x:v>50.20</x:v>
      </x:c>
      <x:c r="H125" s="92" t="n">
        <x:v>51.70</x:v>
      </x:c>
      <x:c r="I125" s="785" t="n">
        <x:v>4.70</x:v>
      </x:c>
      <x:c r="J125" s="785" t="n">
        <x:v>-1.50</x:v>
      </x:c>
    </x:row>
  </x:sheetData>
  <x:mergeCells count="10">
    <x:mergeCell ref="B3:D3"/>
    <x:mergeCell ref="E3:G3"/>
    <x:mergeCell ref="B28:D28"/>
    <x:mergeCell ref="E28:G28"/>
    <x:mergeCell ref="H28:I28"/>
    <x:mergeCell ref="B52:D52"/>
    <x:mergeCell ref="E52:G52"/>
    <x:mergeCell ref="A104:J104"/>
    <x:mergeCell ref="A76:C76"/>
    <x:mergeCell ref="A98:B100"/>
  </x:mergeCells>
  <x:phoneticPr fontId="9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E00-000000000000}" mc:Ignorable="x14ac xr xr2 xr3">
  <x:sheetPr codeName="Sheet35">
    <x:pageSetUpPr fitToPage="1"/>
  </x:sheetPr>
  <x:dimension ref="A1:AB122"/>
  <x:sheetViews>
    <x:sheetView topLeftCell="A115" zoomScaleNormal="100" workbookViewId="0">
      <x:selection activeCell="C122" sqref="C122"/>
    </x:sheetView>
  </x:sheetViews>
  <x:sheetFormatPr defaultColWidth="9.140625" defaultRowHeight="15" x14ac:dyDescent="0.2"/>
  <x:cols>
    <x:col min="1" max="1" width="14.5703125" style="621" customWidth="1"/>
    <x:col min="2" max="2" width="13.42578125" style="621" customWidth="1"/>
    <x:col min="3" max="3" width="13.5703125" style="621" customWidth="1"/>
    <x:col min="4" max="4" width="18.42578125" style="621" customWidth="1"/>
    <x:col min="5" max="5" width="12.5703125" style="621" customWidth="1"/>
    <x:col min="6" max="6" width="13.5703125" style="621" customWidth="1"/>
    <x:col min="7" max="7" width="18.5703125" style="621" customWidth="1"/>
    <x:col min="8" max="8" width="13.85546875" style="621" customWidth="1"/>
    <x:col min="9" max="9" width="17.140625" style="621" customWidth="1"/>
    <x:col min="10" max="10" width="14.7109375" style="621" customWidth="1"/>
    <x:col min="11" max="15" width="9.140625" style="621"/>
    <x:col min="16" max="21" width="10.85546875" style="621" bestFit="1" customWidth="1"/>
    <x:col min="22" max="16384" width="9.140625" style="621"/>
  </x:cols>
  <x:sheetData>
    <x:row r="1" spans="1:21" ht="18" customHeight="1" x14ac:dyDescent="0.25">
      <x:c r="A1" s="619" t="s">
        <x:v>135</x:v>
      </x:c>
      <x:c r="B1" s="620"/>
      <x:c r="C1" s="620"/>
      <x:c r="D1" s="620"/>
      <x:c r="E1" s="620"/>
      <x:c r="G1" s="9" t="str">
        <x:v>Final</x:v>
      </x:c>
      <x:c r="H1" s="9"/>
      <x:c r="I1" s="9" t="str">
        <x:v>12/29/2022</x:v>
      </x:c>
    </x:row>
    <x:row r="2" spans="1:21" ht="18" customHeight="1" x14ac:dyDescent="0.25">
      <x:c r="A2" s="619"/>
      <x:c r="B2" s="620"/>
      <x:c r="C2" s="620"/>
      <x:c r="D2" s="620"/>
      <x:c r="E2" s="619"/>
      <x:c r="F2" s="620"/>
      <x:c r="G2" s="622"/>
      <x:c r="H2" s="622"/>
      <x:c r="I2" s="622"/>
    </x:row>
    <x:row r="3" spans="1:21" ht="47.25" x14ac:dyDescent="0.25">
      <x:c r="A3" s="141" t="s">
        <x:v>136</x:v>
      </x:c>
      <x:c r="B3" s="1022" t="s">
        <x:v>109</x:v>
      </x:c>
      <x:c r="C3" s="1023"/>
      <x:c r="D3" s="1024"/>
      <x:c r="E3" s="1022" t="s">
        <x:v>110</x:v>
      </x:c>
      <x:c r="F3" s="1023"/>
      <x:c r="G3" s="1024"/>
      <x:c r="H3" s="620"/>
      <x:c r="I3" s="620"/>
    </x:row>
    <x:row r="4" spans="1:21" ht="33" customHeight="1" x14ac:dyDescent="0.2">
      <x:c r="A4" s="623" t="s">
        <x:v>75</x:v>
      </x:c>
      <x:c r="B4" s="624" t="s">
        <x:v>60</x:v>
      </x:c>
      <x:c r="C4" s="625" t="s">
        <x:v>106</x:v>
      </x:c>
      <x:c r="D4" s="626" t="s">
        <x:v>107</x:v>
      </x:c>
      <x:c r="E4" s="624" t="s">
        <x:v>60</x:v>
      </x:c>
      <x:c r="F4" s="625" t="s">
        <x:v>106</x:v>
      </x:c>
      <x:c r="G4" s="626" t="s">
        <x:v>107</x:v>
      </x:c>
      <x:c r="H4" s="620"/>
      <x:c r="I4" s="620"/>
    </x:row>
    <x:row r="5" spans="1:21" ht="18" customHeight="1" x14ac:dyDescent="0.2">
      <x:c r="A5" s="627">
        <x:v>1</x:v>
      </x:c>
      <x:c r="B5" s="88" t="n">
        <x:v>1.02</x:v>
      </x:c>
      <x:c r="C5" s="89" t="n">
        <x:v>8.30</x:v>
      </x:c>
      <x:c r="D5" s="90" t="n">
        <x:v>4.30</x:v>
      </x:c>
      <x:c r="E5" s="70" t="s">
        <x:v>22</x:v>
      </x:c>
      <x:c r="F5" s="71" t="s">
        <x:v>22</x:v>
      </x:c>
      <x:c r="G5" s="72" t="s">
        <x:v>22</x:v>
      </x:c>
      <x:c r="H5" s="620"/>
      <x:c r="I5" s="620"/>
      <x:c r="P5" s="628"/>
      <x:c r="Q5" s="628"/>
      <x:c r="R5" s="628"/>
      <x:c r="S5" s="628"/>
      <x:c r="T5" s="628"/>
      <x:c r="U5" s="628"/>
    </x:row>
    <x:row r="6" spans="1:21" ht="18" customHeight="1" x14ac:dyDescent="0.2">
      <x:c r="A6" s="73">
        <x:v>2</x:v>
      </x:c>
      <x:c r="B6" s="88" t="n">
        <x:v>0.97</x:v>
      </x:c>
      <x:c r="C6" s="89" t="n">
        <x:v>11.75</x:v>
      </x:c>
      <x:c r="D6" s="90" t="n">
        <x:v>7.75</x:v>
      </x:c>
      <x:c r="E6" s="70" t="s">
        <x:v>22</x:v>
      </x:c>
      <x:c r="F6" s="71" t="s">
        <x:v>22</x:v>
      </x:c>
      <x:c r="G6" s="72" t="s">
        <x:v>22</x:v>
      </x:c>
      <x:c r="H6" s="620"/>
      <x:c r="I6" s="620"/>
      <x:c r="P6" s="628"/>
      <x:c r="Q6" s="628"/>
      <x:c r="R6" s="628"/>
      <x:c r="S6" s="628"/>
      <x:c r="T6" s="628"/>
      <x:c r="U6" s="628"/>
    </x:row>
    <x:row r="7" spans="1:21" ht="18" customHeight="1" x14ac:dyDescent="0.2">
      <x:c r="A7" s="73">
        <x:v>3</x:v>
      </x:c>
      <x:c r="B7" s="88" t="n">
        <x:v>0.59</x:v>
      </x:c>
      <x:c r="C7" s="89" t="n">
        <x:v>18.07</x:v>
      </x:c>
      <x:c r="D7" s="90" t="n">
        <x:v>14.07</x:v>
      </x:c>
      <x:c r="E7" s="88" t="n">
        <x:v>0.63</x:v>
      </x:c>
      <x:c r="F7" s="71" t="s">
        <x:v>22</x:v>
      </x:c>
      <x:c r="G7" s="90" t="n">
        <x:v>14.07</x:v>
      </x:c>
      <x:c r="H7" s="620"/>
      <x:c r="I7" s="620"/>
      <x:c r="P7" s="628"/>
      <x:c r="Q7" s="628"/>
      <x:c r="R7" s="628"/>
      <x:c r="S7" s="628"/>
      <x:c r="T7" s="628"/>
      <x:c r="U7" s="628"/>
    </x:row>
    <x:row r="8" spans="1:21" ht="18" customHeight="1" x14ac:dyDescent="0.2">
      <x:c r="A8" s="73">
        <x:v>4</x:v>
      </x:c>
      <x:c r="B8" s="88" t="n">
        <x:v>0.59</x:v>
      </x:c>
      <x:c r="C8" s="89" t="n">
        <x:v>18.07</x:v>
      </x:c>
      <x:c r="D8" s="90" t="n">
        <x:v>14.07</x:v>
      </x:c>
      <x:c r="E8" s="88" t="n">
        <x:v>0.63</x:v>
      </x:c>
      <x:c r="F8" s="71" t="s">
        <x:v>22</x:v>
      </x:c>
      <x:c r="G8" s="90" t="n">
        <x:v>14.07</x:v>
      </x:c>
      <x:c r="H8" s="620"/>
      <x:c r="I8" s="620"/>
      <x:c r="P8" s="628"/>
      <x:c r="Q8" s="628"/>
      <x:c r="R8" s="628"/>
      <x:c r="S8" s="628"/>
      <x:c r="T8" s="628"/>
      <x:c r="U8" s="628"/>
    </x:row>
    <x:row r="9" spans="1:21" ht="18" customHeight="1" x14ac:dyDescent="0.2">
      <x:c r="A9" s="73">
        <x:v>5</x:v>
      </x:c>
      <x:c r="B9" s="88" t="n">
        <x:v>0.59</x:v>
      </x:c>
      <x:c r="C9" s="89" t="n">
        <x:v>18.07</x:v>
      </x:c>
      <x:c r="D9" s="90" t="n">
        <x:v>14.07</x:v>
      </x:c>
      <x:c r="E9" s="88" t="n">
        <x:v>0.63</x:v>
      </x:c>
      <x:c r="F9" s="71" t="s">
        <x:v>22</x:v>
      </x:c>
      <x:c r="G9" s="90" t="n">
        <x:v>14.07</x:v>
      </x:c>
      <x:c r="H9" s="620"/>
      <x:c r="I9" s="620"/>
      <x:c r="P9" s="628"/>
      <x:c r="Q9" s="628"/>
      <x:c r="R9" s="628"/>
      <x:c r="S9" s="628"/>
      <x:c r="T9" s="628"/>
      <x:c r="U9" s="628"/>
    </x:row>
    <x:row r="10" spans="1:21" ht="18" customHeight="1" x14ac:dyDescent="0.2">
      <x:c r="A10" s="73">
        <x:v>6</x:v>
      </x:c>
      <x:c r="B10" s="88" t="n">
        <x:v>0.59</x:v>
      </x:c>
      <x:c r="C10" s="89" t="n">
        <x:v>18.07</x:v>
      </x:c>
      <x:c r="D10" s="90" t="n">
        <x:v>14.07</x:v>
      </x:c>
      <x:c r="E10" s="88" t="n">
        <x:v>0.63</x:v>
      </x:c>
      <x:c r="F10" s="71" t="s">
        <x:v>22</x:v>
      </x:c>
      <x:c r="G10" s="90" t="n">
        <x:v>14.07</x:v>
      </x:c>
      <x:c r="H10" s="620"/>
      <x:c r="I10" s="620"/>
      <x:c r="P10" s="628"/>
      <x:c r="Q10" s="628"/>
      <x:c r="R10" s="628"/>
      <x:c r="S10" s="628"/>
      <x:c r="T10" s="628"/>
      <x:c r="U10" s="628"/>
    </x:row>
    <x:row r="11" spans="1:21" ht="18" customHeight="1" x14ac:dyDescent="0.2">
      <x:c r="A11" s="73">
        <x:v>7</x:v>
      </x:c>
      <x:c r="B11" s="88" t="n">
        <x:v>1.15</x:v>
      </x:c>
      <x:c r="C11" s="89" t="n">
        <x:v>12.81</x:v>
      </x:c>
      <x:c r="D11" s="90" t="n">
        <x:v>8.81</x:v>
      </x:c>
      <x:c r="E11" s="88" t="n">
        <x:v>1.19</x:v>
      </x:c>
      <x:c r="F11" s="71" t="s">
        <x:v>22</x:v>
      </x:c>
      <x:c r="G11" s="90" t="n">
        <x:v>8.81</x:v>
      </x:c>
      <x:c r="H11" s="620"/>
      <x:c r="I11" s="620"/>
      <x:c r="P11" s="628"/>
      <x:c r="Q11" s="628"/>
      <x:c r="R11" s="628"/>
      <x:c r="S11" s="628"/>
      <x:c r="T11" s="628"/>
      <x:c r="U11" s="628"/>
    </x:row>
    <x:row r="12" spans="1:21" ht="18" customHeight="1" x14ac:dyDescent="0.2">
      <x:c r="A12" s="73">
        <x:v>8</x:v>
      </x:c>
      <x:c r="B12" s="88" t="n">
        <x:v>1.15</x:v>
      </x:c>
      <x:c r="C12" s="89" t="n">
        <x:v>12.81</x:v>
      </x:c>
      <x:c r="D12" s="90" t="n">
        <x:v>8.81</x:v>
      </x:c>
      <x:c r="E12" s="88" t="n">
        <x:v>1.19</x:v>
      </x:c>
      <x:c r="F12" s="71" t="s">
        <x:v>22</x:v>
      </x:c>
      <x:c r="G12" s="90" t="n">
        <x:v>8.81</x:v>
      </x:c>
      <x:c r="H12" s="620"/>
      <x:c r="I12" s="620"/>
      <x:c r="P12" s="628"/>
      <x:c r="Q12" s="628"/>
      <x:c r="R12" s="628"/>
      <x:c r="S12" s="628"/>
      <x:c r="T12" s="628"/>
      <x:c r="U12" s="628"/>
    </x:row>
    <x:row r="13" spans="1:21" ht="18" customHeight="1" x14ac:dyDescent="0.2">
      <x:c r="A13" s="73">
        <x:v>9</x:v>
      </x:c>
      <x:c r="B13" s="88" t="n">
        <x:v>1.15</x:v>
      </x:c>
      <x:c r="C13" s="89" t="n">
        <x:v>12.81</x:v>
      </x:c>
      <x:c r="D13" s="90" t="n">
        <x:v>8.81</x:v>
      </x:c>
      <x:c r="E13" s="88" t="n">
        <x:v>1.19</x:v>
      </x:c>
      <x:c r="F13" s="71" t="s">
        <x:v>22</x:v>
      </x:c>
      <x:c r="G13" s="90" t="n">
        <x:v>8.81</x:v>
      </x:c>
      <x:c r="H13" s="620"/>
      <x:c r="I13" s="620"/>
      <x:c r="P13" s="628"/>
      <x:c r="Q13" s="628"/>
      <x:c r="R13" s="628"/>
      <x:c r="S13" s="628"/>
      <x:c r="T13" s="628"/>
      <x:c r="U13" s="628"/>
    </x:row>
    <x:row r="14" spans="1:21" ht="18" customHeight="1" x14ac:dyDescent="0.2">
      <x:c r="A14" s="73">
        <x:v>10</x:v>
      </x:c>
      <x:c r="B14" s="88" t="n">
        <x:v>1.15</x:v>
      </x:c>
      <x:c r="C14" s="89" t="n">
        <x:v>10.19</x:v>
      </x:c>
      <x:c r="D14" s="90" t="n">
        <x:v>6.19</x:v>
      </x:c>
      <x:c r="E14" s="88" t="n">
        <x:v>1.19</x:v>
      </x:c>
      <x:c r="F14" s="71" t="s">
        <x:v>22</x:v>
      </x:c>
      <x:c r="G14" s="90" t="n">
        <x:v>6.19</x:v>
      </x:c>
      <x:c r="H14" s="620"/>
      <x:c r="I14" s="620"/>
      <x:c r="P14" s="628"/>
      <x:c r="Q14" s="628"/>
      <x:c r="R14" s="628"/>
      <x:c r="S14" s="628"/>
      <x:c r="T14" s="628"/>
      <x:c r="U14" s="628"/>
    </x:row>
    <x:row r="15" spans="1:21" ht="18" customHeight="1" x14ac:dyDescent="0.2">
      <x:c r="A15" s="73">
        <x:v>11</x:v>
      </x:c>
      <x:c r="B15" s="88" t="n">
        <x:v>0.90</x:v>
      </x:c>
      <x:c r="C15" s="89" t="n">
        <x:v>14.73</x:v>
      </x:c>
      <x:c r="D15" s="90" t="n">
        <x:v>10.73</x:v>
      </x:c>
      <x:c r="E15" s="88" t="n">
        <x:v>0.94</x:v>
      </x:c>
      <x:c r="F15" s="71" t="s">
        <x:v>22</x:v>
      </x:c>
      <x:c r="G15" s="90" t="n">
        <x:v>10.73</x:v>
      </x:c>
      <x:c r="H15" s="620"/>
      <x:c r="I15" s="620"/>
      <x:c r="P15" s="628"/>
      <x:c r="Q15" s="628"/>
      <x:c r="R15" s="628"/>
      <x:c r="S15" s="628"/>
      <x:c r="T15" s="628"/>
      <x:c r="U15" s="628"/>
    </x:row>
    <x:row r="16" spans="1:21" ht="18" customHeight="1" x14ac:dyDescent="0.2">
      <x:c r="A16" s="73">
        <x:v>12</x:v>
      </x:c>
      <x:c r="B16" s="88" t="n">
        <x:v>1.03</x:v>
      </x:c>
      <x:c r="C16" s="89" t="n">
        <x:v>17.13</x:v>
      </x:c>
      <x:c r="D16" s="90" t="n">
        <x:v>13.13</x:v>
      </x:c>
      <x:c r="E16" s="70" t="s">
        <x:v>22</x:v>
      </x:c>
      <x:c r="F16" s="71" t="s">
        <x:v>22</x:v>
      </x:c>
      <x:c r="G16" s="72" t="s">
        <x:v>22</x:v>
      </x:c>
      <x:c r="H16" s="620"/>
      <x:c r="I16" s="620"/>
      <x:c r="P16" s="628"/>
      <x:c r="Q16" s="628"/>
      <x:c r="R16" s="628"/>
      <x:c r="S16" s="628"/>
      <x:c r="T16" s="628"/>
      <x:c r="U16" s="628"/>
    </x:row>
    <x:row r="17" spans="1:21" ht="18" customHeight="1" x14ac:dyDescent="0.2">
      <x:c r="A17" s="73">
        <x:v>13</x:v>
      </x:c>
      <x:c r="B17" s="88" t="n">
        <x:v>0.90</x:v>
      </x:c>
      <x:c r="C17" s="89" t="n">
        <x:v>14.73</x:v>
      </x:c>
      <x:c r="D17" s="90" t="n">
        <x:v>10.73</x:v>
      </x:c>
      <x:c r="E17" s="70" t="s">
        <x:v>22</x:v>
      </x:c>
      <x:c r="F17" s="71" t="s">
        <x:v>22</x:v>
      </x:c>
      <x:c r="G17" s="72" t="s">
        <x:v>22</x:v>
      </x:c>
      <x:c r="H17" s="620"/>
      <x:c r="I17" s="620"/>
      <x:c r="P17" s="628"/>
      <x:c r="Q17" s="628"/>
      <x:c r="R17" s="628"/>
      <x:c r="S17" s="628"/>
      <x:c r="T17" s="628"/>
      <x:c r="U17" s="628"/>
    </x:row>
    <x:row r="18" spans="1:21" ht="18" customHeight="1" x14ac:dyDescent="0.2">
      <x:c r="A18" s="73">
        <x:v>14</x:v>
      </x:c>
      <x:c r="B18" s="88" t="n">
        <x:v>1.15</x:v>
      </x:c>
      <x:c r="C18" s="89" t="n">
        <x:v>10.19</x:v>
      </x:c>
      <x:c r="D18" s="90" t="n">
        <x:v>6.19</x:v>
      </x:c>
      <x:c r="E18" s="70" t="s">
        <x:v>22</x:v>
      </x:c>
      <x:c r="F18" s="71" t="s">
        <x:v>22</x:v>
      </x:c>
      <x:c r="G18" s="72" t="s">
        <x:v>22</x:v>
      </x:c>
      <x:c r="H18" s="620"/>
      <x:c r="I18" s="620"/>
      <x:c r="P18" s="628"/>
      <x:c r="Q18" s="628"/>
      <x:c r="R18" s="628"/>
      <x:c r="S18" s="628"/>
      <x:c r="T18" s="628"/>
      <x:c r="U18" s="628"/>
    </x:row>
    <x:row r="19" spans="1:21" ht="18" customHeight="1" x14ac:dyDescent="0.2">
      <x:c r="A19" s="73">
        <x:v>15</x:v>
      </x:c>
      <x:c r="B19" s="88" t="n">
        <x:v>1.15</x:v>
      </x:c>
      <x:c r="C19" s="89" t="n">
        <x:v>12.81</x:v>
      </x:c>
      <x:c r="D19" s="90" t="n">
        <x:v>8.81</x:v>
      </x:c>
      <x:c r="E19" s="70" t="s">
        <x:v>22</x:v>
      </x:c>
      <x:c r="F19" s="71" t="s">
        <x:v>22</x:v>
      </x:c>
      <x:c r="G19" s="72" t="s">
        <x:v>22</x:v>
      </x:c>
      <x:c r="H19" s="620"/>
      <x:c r="I19" s="620"/>
      <x:c r="P19" s="628"/>
      <x:c r="Q19" s="628"/>
      <x:c r="R19" s="628"/>
      <x:c r="S19" s="628"/>
      <x:c r="T19" s="628"/>
      <x:c r="U19" s="628"/>
    </x:row>
    <x:row r="20" spans="1:21" ht="18" customHeight="1" x14ac:dyDescent="0.2">
      <x:c r="A20" s="73">
        <x:v>16</x:v>
      </x:c>
      <x:c r="B20" s="88" t="n">
        <x:v>1.15</x:v>
      </x:c>
      <x:c r="C20" s="89" t="n">
        <x:v>12.81</x:v>
      </x:c>
      <x:c r="D20" s="90" t="n">
        <x:v>8.81</x:v>
      </x:c>
      <x:c r="E20" s="70" t="s">
        <x:v>22</x:v>
      </x:c>
      <x:c r="F20" s="71" t="s">
        <x:v>22</x:v>
      </x:c>
      <x:c r="G20" s="72" t="s">
        <x:v>22</x:v>
      </x:c>
      <x:c r="H20" s="620"/>
      <x:c r="I20" s="620"/>
      <x:c r="J20" s="629"/>
      <x:c r="P20" s="628"/>
      <x:c r="Q20" s="628"/>
      <x:c r="R20" s="628"/>
      <x:c r="S20" s="628"/>
      <x:c r="T20" s="628"/>
      <x:c r="U20" s="628"/>
    </x:row>
    <x:row r="21" spans="1:21" ht="18" customHeight="1" x14ac:dyDescent="0.2">
      <x:c r="A21" s="73">
        <x:v>17</x:v>
      </x:c>
      <x:c r="B21" s="88" t="n">
        <x:v>1.15</x:v>
      </x:c>
      <x:c r="C21" s="89" t="n">
        <x:v>10.19</x:v>
      </x:c>
      <x:c r="D21" s="90" t="n">
        <x:v>6.19</x:v>
      </x:c>
      <x:c r="E21" s="70" t="s">
        <x:v>22</x:v>
      </x:c>
      <x:c r="F21" s="71" t="s">
        <x:v>22</x:v>
      </x:c>
      <x:c r="G21" s="72" t="s">
        <x:v>22</x:v>
      </x:c>
      <x:c r="H21" s="620"/>
      <x:c r="I21" s="620"/>
      <x:c r="J21" s="629"/>
      <x:c r="P21" s="628"/>
      <x:c r="Q21" s="628"/>
      <x:c r="R21" s="628"/>
      <x:c r="S21" s="628"/>
      <x:c r="T21" s="628"/>
      <x:c r="U21" s="628"/>
    </x:row>
    <x:row r="22" spans="1:21" ht="18" customHeight="1" x14ac:dyDescent="0.2">
      <x:c r="A22" s="73">
        <x:v>18</x:v>
      </x:c>
      <x:c r="B22" s="88" t="n">
        <x:v>1.15</x:v>
      </x:c>
      <x:c r="C22" s="89" t="n">
        <x:v>10.19</x:v>
      </x:c>
      <x:c r="D22" s="90" t="n">
        <x:v>6.19</x:v>
      </x:c>
      <x:c r="E22" s="70" t="s">
        <x:v>22</x:v>
      </x:c>
      <x:c r="F22" s="71" t="s">
        <x:v>22</x:v>
      </x:c>
      <x:c r="G22" s="72" t="s">
        <x:v>22</x:v>
      </x:c>
      <x:c r="H22" s="620"/>
      <x:c r="I22" s="620"/>
      <x:c r="J22" s="629"/>
      <x:c r="P22" s="628"/>
      <x:c r="Q22" s="628"/>
      <x:c r="R22" s="628"/>
      <x:c r="S22" s="628"/>
      <x:c r="T22" s="628"/>
      <x:c r="U22" s="628"/>
    </x:row>
    <x:row r="23" spans="1:21" ht="18" customHeight="1" x14ac:dyDescent="0.2">
      <x:c r="A23" s="73">
        <x:v>19</x:v>
      </x:c>
      <x:c r="B23" s="88" t="n">
        <x:v>1.15</x:v>
      </x:c>
      <x:c r="C23" s="89" t="n">
        <x:v>12.81</x:v>
      </x:c>
      <x:c r="D23" s="90" t="n">
        <x:v>8.81</x:v>
      </x:c>
      <x:c r="E23" s="70" t="s">
        <x:v>22</x:v>
      </x:c>
      <x:c r="F23" s="71" t="s">
        <x:v>22</x:v>
      </x:c>
      <x:c r="G23" s="72" t="s">
        <x:v>22</x:v>
      </x:c>
      <x:c r="H23" s="620"/>
      <x:c r="I23" s="620"/>
      <x:c r="J23" s="630"/>
      <x:c r="P23" s="628"/>
      <x:c r="Q23" s="628"/>
      <x:c r="R23" s="628"/>
      <x:c r="S23" s="628"/>
      <x:c r="T23" s="628"/>
      <x:c r="U23" s="628"/>
    </x:row>
    <x:row r="24" spans="1:21" s="597" customFormat="1" ht="18" customHeight="1" x14ac:dyDescent="0.2">
      <x:c r="A24" s="91">
        <x:v>20</x:v>
      </x:c>
      <x:c r="B24" s="88" t="n">
        <x:v>1.15</x:v>
      </x:c>
      <x:c r="C24" s="89" t="n">
        <x:v>12.81</x:v>
      </x:c>
      <x:c r="D24" s="90" t="n">
        <x:v>8.81</x:v>
      </x:c>
      <x:c r="E24" s="88" t="s">
        <x:v>22</x:v>
      </x:c>
      <x:c r="F24" s="89" t="s">
        <x:v>22</x:v>
      </x:c>
      <x:c r="G24" s="90" t="s">
        <x:v>22</x:v>
      </x:c>
      <x:c r="P24" s="604"/>
      <x:c r="Q24" s="604"/>
      <x:c r="R24" s="604"/>
      <x:c r="S24" s="604"/>
      <x:c r="T24" s="604"/>
      <x:c r="U24" s="604"/>
    </x:row>
    <x:row r="25" spans="1:21" ht="18" customHeight="1" x14ac:dyDescent="0.2">
      <x:c r="A25" s="84" t="s">
        <x:v>66</x:v>
      </x:c>
      <x:c r="B25" s="74" t="s">
        <x:v>22</x:v>
      </x:c>
      <x:c r="C25" s="75" t="s">
        <x:v>22</x:v>
      </x:c>
      <x:c r="D25" s="76" t="s">
        <x:v>22</x:v>
      </x:c>
      <x:c r="E25" s="100" t="n">
        <x:v>1.19</x:v>
      </x:c>
      <x:c r="F25" s="92" t="n">
        <x:v>14.07</x:v>
      </x:c>
      <x:c r="G25" s="93" t="n">
        <x:v>14.07</x:v>
      </x:c>
      <x:c r="H25" s="620"/>
      <x:c r="I25" s="620"/>
      <x:c r="J25" s="630"/>
      <x:c r="P25" s="628"/>
      <x:c r="Q25" s="628"/>
      <x:c r="R25" s="628"/>
      <x:c r="S25" s="628"/>
      <x:c r="T25" s="628"/>
      <x:c r="U25" s="628"/>
    </x:row>
    <x:row r="26" spans="1:21" ht="18" customHeight="1" x14ac:dyDescent="0.2">
      <x:c r="A26" s="620"/>
      <x:c r="B26" s="620"/>
      <x:c r="C26" s="620"/>
      <x:c r="D26" s="620"/>
      <x:c r="E26" s="620"/>
      <x:c r="F26" s="620"/>
      <x:c r="G26" s="620"/>
      <x:c r="H26" s="620"/>
      <x:c r="I26" s="620"/>
    </x:row>
    <x:row r="27" spans="1:21" ht="18" customHeight="1" x14ac:dyDescent="0.25">
      <x:c r="A27" s="77" t="s">
        <x:v>111</x:v>
      </x:c>
      <x:c r="B27" s="1022" t="s">
        <x:v>109</x:v>
      </x:c>
      <x:c r="C27" s="1023"/>
      <x:c r="D27" s="1024"/>
      <x:c r="E27" s="1022" t="s">
        <x:v>110</x:v>
      </x:c>
      <x:c r="F27" s="1023"/>
      <x:c r="G27" s="1024"/>
      <x:c r="H27" s="1020"/>
      <x:c r="I27" s="1021"/>
    </x:row>
    <x:row r="28" spans="1:21" ht="31.5" customHeight="1" x14ac:dyDescent="0.2">
      <x:c r="A28" s="631" t="s">
        <x:v>75</x:v>
      </x:c>
      <x:c r="B28" s="624" t="s">
        <x:v>60</x:v>
      </x:c>
      <x:c r="C28" s="625" t="s">
        <x:v>106</x:v>
      </x:c>
      <x:c r="D28" s="626" t="s">
        <x:v>107</x:v>
      </x:c>
      <x:c r="E28" s="624" t="s">
        <x:v>60</x:v>
      </x:c>
      <x:c r="F28" s="625" t="s">
        <x:v>106</x:v>
      </x:c>
      <x:c r="G28" s="626" t="s">
        <x:v>107</x:v>
      </x:c>
      <x:c r="H28" s="632"/>
      <x:c r="I28" s="633"/>
    </x:row>
    <x:row r="29" spans="1:21" ht="18" customHeight="1" x14ac:dyDescent="0.2">
      <x:c r="A29" s="627">
        <x:v>1</x:v>
      </x:c>
      <x:c r="B29" s="88" t="n">
        <x:v>1.02</x:v>
      </x:c>
      <x:c r="C29" s="89" t="n">
        <x:v>8.30</x:v>
      </x:c>
      <x:c r="D29" s="90" t="n">
        <x:v>4.30</x:v>
      </x:c>
      <x:c r="E29" s="70" t="s">
        <x:v>22</x:v>
      </x:c>
      <x:c r="F29" s="71" t="s">
        <x:v>22</x:v>
      </x:c>
      <x:c r="G29" s="78" t="s">
        <x:v>22</x:v>
      </x:c>
      <x:c r="H29" s="632"/>
      <x:c r="I29" s="79"/>
      <x:c r="P29" s="628"/>
      <x:c r="Q29" s="628"/>
      <x:c r="R29" s="628"/>
      <x:c r="S29" s="628"/>
      <x:c r="T29" s="628"/>
      <x:c r="U29" s="628"/>
    </x:row>
    <x:row r="30" spans="1:21" ht="18" customHeight="1" x14ac:dyDescent="0.2">
      <x:c r="A30" s="73">
        <x:v>2</x:v>
      </x:c>
      <x:c r="B30" s="88" t="n">
        <x:v>0.97</x:v>
      </x:c>
      <x:c r="C30" s="89" t="n">
        <x:v>11.75</x:v>
      </x:c>
      <x:c r="D30" s="90" t="n">
        <x:v>7.75</x:v>
      </x:c>
      <x:c r="E30" s="70" t="s">
        <x:v>22</x:v>
      </x:c>
      <x:c r="F30" s="71" t="s">
        <x:v>22</x:v>
      </x:c>
      <x:c r="G30" s="72" t="s">
        <x:v>22</x:v>
      </x:c>
      <x:c r="H30" s="632"/>
      <x:c r="I30" s="79"/>
      <x:c r="P30" s="628"/>
      <x:c r="Q30" s="628"/>
      <x:c r="R30" s="628"/>
      <x:c r="S30" s="628"/>
      <x:c r="T30" s="628"/>
      <x:c r="U30" s="628"/>
    </x:row>
    <x:row r="31" spans="1:21" ht="18" customHeight="1" x14ac:dyDescent="0.2">
      <x:c r="A31" s="73">
        <x:v>3</x:v>
      </x:c>
      <x:c r="B31" s="88" t="n">
        <x:v>0.59</x:v>
      </x:c>
      <x:c r="C31" s="89" t="n">
        <x:v>18.07</x:v>
      </x:c>
      <x:c r="D31" s="90" t="n">
        <x:v>14.07</x:v>
      </x:c>
      <x:c r="E31" s="88" t="n">
        <x:v>0.63</x:v>
      </x:c>
      <x:c r="F31" s="71" t="s">
        <x:v>22</x:v>
      </x:c>
      <x:c r="G31" s="90" t="n">
        <x:v>14.07</x:v>
      </x:c>
      <x:c r="H31" s="632"/>
      <x:c r="I31" s="79"/>
      <x:c r="P31" s="628"/>
      <x:c r="Q31" s="628"/>
      <x:c r="R31" s="628"/>
      <x:c r="S31" s="628"/>
      <x:c r="T31" s="628"/>
      <x:c r="U31" s="628"/>
    </x:row>
    <x:row r="32" spans="1:21" ht="18" customHeight="1" x14ac:dyDescent="0.2">
      <x:c r="A32" s="73">
        <x:v>4</x:v>
      </x:c>
      <x:c r="B32" s="88" t="n">
        <x:v>0.59</x:v>
      </x:c>
      <x:c r="C32" s="89" t="n">
        <x:v>18.07</x:v>
      </x:c>
      <x:c r="D32" s="90" t="n">
        <x:v>14.07</x:v>
      </x:c>
      <x:c r="E32" s="88" t="n">
        <x:v>0.63</x:v>
      </x:c>
      <x:c r="F32" s="71" t="s">
        <x:v>22</x:v>
      </x:c>
      <x:c r="G32" s="90" t="n">
        <x:v>14.07</x:v>
      </x:c>
      <x:c r="H32" s="632"/>
      <x:c r="I32" s="79"/>
      <x:c r="P32" s="628"/>
      <x:c r="Q32" s="628"/>
      <x:c r="R32" s="628"/>
      <x:c r="S32" s="628"/>
      <x:c r="T32" s="628"/>
      <x:c r="U32" s="628"/>
    </x:row>
    <x:row r="33" spans="1:21" ht="18" customHeight="1" x14ac:dyDescent="0.2">
      <x:c r="A33" s="73">
        <x:v>5</x:v>
      </x:c>
      <x:c r="B33" s="88" t="n">
        <x:v>0.59</x:v>
      </x:c>
      <x:c r="C33" s="89" t="n">
        <x:v>18.07</x:v>
      </x:c>
      <x:c r="D33" s="90" t="n">
        <x:v>14.07</x:v>
      </x:c>
      <x:c r="E33" s="88" t="n">
        <x:v>0.63</x:v>
      </x:c>
      <x:c r="F33" s="71" t="s">
        <x:v>22</x:v>
      </x:c>
      <x:c r="G33" s="90" t="n">
        <x:v>14.07</x:v>
      </x:c>
      <x:c r="H33" s="632"/>
      <x:c r="I33" s="79"/>
      <x:c r="P33" s="628"/>
      <x:c r="Q33" s="628"/>
      <x:c r="R33" s="628"/>
      <x:c r="S33" s="628"/>
      <x:c r="T33" s="628"/>
      <x:c r="U33" s="628"/>
    </x:row>
    <x:row r="34" spans="1:21" ht="18" customHeight="1" x14ac:dyDescent="0.2">
      <x:c r="A34" s="73">
        <x:v>6</x:v>
      </x:c>
      <x:c r="B34" s="88" t="n">
        <x:v>0.59</x:v>
      </x:c>
      <x:c r="C34" s="89" t="n">
        <x:v>18.07</x:v>
      </x:c>
      <x:c r="D34" s="90" t="n">
        <x:v>14.07</x:v>
      </x:c>
      <x:c r="E34" s="88" t="n">
        <x:v>0.63</x:v>
      </x:c>
      <x:c r="F34" s="71" t="s">
        <x:v>22</x:v>
      </x:c>
      <x:c r="G34" s="90" t="n">
        <x:v>14.07</x:v>
      </x:c>
      <x:c r="H34" s="632"/>
      <x:c r="I34" s="79"/>
      <x:c r="P34" s="628"/>
      <x:c r="Q34" s="628"/>
      <x:c r="R34" s="628"/>
      <x:c r="S34" s="628"/>
      <x:c r="T34" s="628"/>
      <x:c r="U34" s="628"/>
    </x:row>
    <x:row r="35" spans="1:21" ht="18" customHeight="1" x14ac:dyDescent="0.2">
      <x:c r="A35" s="73">
        <x:v>7</x:v>
      </x:c>
      <x:c r="B35" s="88" t="n">
        <x:v>1.15</x:v>
      </x:c>
      <x:c r="C35" s="89" t="n">
        <x:v>12.81</x:v>
      </x:c>
      <x:c r="D35" s="90" t="n">
        <x:v>8.81</x:v>
      </x:c>
      <x:c r="E35" s="88" t="n">
        <x:v>1.19</x:v>
      </x:c>
      <x:c r="F35" s="71" t="s">
        <x:v>22</x:v>
      </x:c>
      <x:c r="G35" s="90" t="n">
        <x:v>8.81</x:v>
      </x:c>
      <x:c r="H35" s="632"/>
      <x:c r="I35" s="79"/>
      <x:c r="P35" s="628"/>
      <x:c r="Q35" s="628"/>
      <x:c r="R35" s="628"/>
      <x:c r="S35" s="628"/>
      <x:c r="T35" s="628"/>
      <x:c r="U35" s="628"/>
    </x:row>
    <x:row r="36" spans="1:21" ht="18" customHeight="1" x14ac:dyDescent="0.2">
      <x:c r="A36" s="73">
        <x:v>8</x:v>
      </x:c>
      <x:c r="B36" s="88" t="n">
        <x:v>1.15</x:v>
      </x:c>
      <x:c r="C36" s="89" t="n">
        <x:v>12.81</x:v>
      </x:c>
      <x:c r="D36" s="90" t="n">
        <x:v>8.81</x:v>
      </x:c>
      <x:c r="E36" s="88" t="n">
        <x:v>1.19</x:v>
      </x:c>
      <x:c r="F36" s="71" t="s">
        <x:v>22</x:v>
      </x:c>
      <x:c r="G36" s="90" t="n">
        <x:v>8.81</x:v>
      </x:c>
      <x:c r="H36" s="632"/>
      <x:c r="I36" s="79"/>
      <x:c r="P36" s="628"/>
      <x:c r="Q36" s="628"/>
      <x:c r="R36" s="628"/>
      <x:c r="S36" s="628"/>
      <x:c r="T36" s="628"/>
      <x:c r="U36" s="628"/>
    </x:row>
    <x:row r="37" spans="1:21" ht="18" customHeight="1" x14ac:dyDescent="0.2">
      <x:c r="A37" s="73">
        <x:v>9</x:v>
      </x:c>
      <x:c r="B37" s="88" t="n">
        <x:v>1.15</x:v>
      </x:c>
      <x:c r="C37" s="89" t="n">
        <x:v>12.81</x:v>
      </x:c>
      <x:c r="D37" s="90" t="n">
        <x:v>8.81</x:v>
      </x:c>
      <x:c r="E37" s="88" t="n">
        <x:v>1.19</x:v>
      </x:c>
      <x:c r="F37" s="71" t="s">
        <x:v>22</x:v>
      </x:c>
      <x:c r="G37" s="90" t="n">
        <x:v>8.81</x:v>
      </x:c>
      <x:c r="H37" s="632"/>
      <x:c r="I37" s="79"/>
      <x:c r="P37" s="628"/>
      <x:c r="Q37" s="628"/>
      <x:c r="R37" s="628"/>
      <x:c r="S37" s="628"/>
      <x:c r="T37" s="628"/>
      <x:c r="U37" s="628"/>
    </x:row>
    <x:row r="38" spans="1:21" ht="18" customHeight="1" x14ac:dyDescent="0.2">
      <x:c r="A38" s="73">
        <x:v>10</x:v>
      </x:c>
      <x:c r="B38" s="88" t="n">
        <x:v>1.15</x:v>
      </x:c>
      <x:c r="C38" s="89" t="n">
        <x:v>10.19</x:v>
      </x:c>
      <x:c r="D38" s="90" t="n">
        <x:v>6.19</x:v>
      </x:c>
      <x:c r="E38" s="88" t="n">
        <x:v>1.19</x:v>
      </x:c>
      <x:c r="F38" s="80" t="s">
        <x:v>22</x:v>
      </x:c>
      <x:c r="G38" s="90" t="n">
        <x:v>6.19</x:v>
      </x:c>
      <x:c r="H38" s="632"/>
      <x:c r="I38" s="79"/>
      <x:c r="P38" s="628"/>
      <x:c r="Q38" s="628"/>
      <x:c r="R38" s="628"/>
      <x:c r="S38" s="628"/>
      <x:c r="T38" s="628"/>
      <x:c r="U38" s="628"/>
    </x:row>
    <x:row r="39" spans="1:21" ht="18" customHeight="1" x14ac:dyDescent="0.2">
      <x:c r="A39" s="73">
        <x:v>11</x:v>
      </x:c>
      <x:c r="B39" s="88" t="n">
        <x:v>0.90</x:v>
      </x:c>
      <x:c r="C39" s="89" t="n">
        <x:v>14.73</x:v>
      </x:c>
      <x:c r="D39" s="90" t="n">
        <x:v>10.73</x:v>
      </x:c>
      <x:c r="E39" s="88" t="n">
        <x:v>0.94</x:v>
      </x:c>
      <x:c r="F39" s="71" t="s">
        <x:v>22</x:v>
      </x:c>
      <x:c r="G39" s="90" t="n">
        <x:v>10.73</x:v>
      </x:c>
      <x:c r="H39" s="632"/>
      <x:c r="I39" s="79"/>
      <x:c r="P39" s="628"/>
      <x:c r="Q39" s="628"/>
      <x:c r="R39" s="628"/>
      <x:c r="S39" s="628"/>
      <x:c r="T39" s="628"/>
      <x:c r="U39" s="628"/>
    </x:row>
    <x:row r="40" spans="1:21" ht="18" customHeight="1" x14ac:dyDescent="0.2">
      <x:c r="A40" s="73">
        <x:v>12</x:v>
      </x:c>
      <x:c r="B40" s="88" t="n">
        <x:v>1.03</x:v>
      </x:c>
      <x:c r="C40" s="89" t="n">
        <x:v>17.13</x:v>
      </x:c>
      <x:c r="D40" s="90" t="n">
        <x:v>13.13</x:v>
      </x:c>
      <x:c r="E40" s="70" t="s">
        <x:v>22</x:v>
      </x:c>
      <x:c r="F40" s="71" t="s">
        <x:v>22</x:v>
      </x:c>
      <x:c r="G40" s="72" t="s">
        <x:v>22</x:v>
      </x:c>
      <x:c r="H40" s="632"/>
      <x:c r="I40" s="79"/>
      <x:c r="P40" s="628"/>
      <x:c r="Q40" s="628"/>
      <x:c r="R40" s="628"/>
      <x:c r="S40" s="628"/>
      <x:c r="T40" s="628"/>
      <x:c r="U40" s="628"/>
    </x:row>
    <x:row r="41" spans="1:21" ht="18" customHeight="1" x14ac:dyDescent="0.2">
      <x:c r="A41" s="73">
        <x:v>13</x:v>
      </x:c>
      <x:c r="B41" s="88" t="n">
        <x:v>0.90</x:v>
      </x:c>
      <x:c r="C41" s="89" t="n">
        <x:v>14.73</x:v>
      </x:c>
      <x:c r="D41" s="90" t="n">
        <x:v>10.73</x:v>
      </x:c>
      <x:c r="E41" s="70" t="s">
        <x:v>22</x:v>
      </x:c>
      <x:c r="F41" s="71" t="s">
        <x:v>22</x:v>
      </x:c>
      <x:c r="G41" s="72" t="s">
        <x:v>22</x:v>
      </x:c>
      <x:c r="H41" s="632"/>
      <x:c r="I41" s="79"/>
      <x:c r="P41" s="628"/>
      <x:c r="Q41" s="628"/>
      <x:c r="R41" s="628"/>
      <x:c r="S41" s="628"/>
      <x:c r="T41" s="628"/>
      <x:c r="U41" s="628"/>
    </x:row>
    <x:row r="42" spans="1:21" ht="18" customHeight="1" x14ac:dyDescent="0.2">
      <x:c r="A42" s="73">
        <x:v>14</x:v>
      </x:c>
      <x:c r="B42" s="88" t="n">
        <x:v>1.15</x:v>
      </x:c>
      <x:c r="C42" s="89" t="n">
        <x:v>10.19</x:v>
      </x:c>
      <x:c r="D42" s="90" t="n">
        <x:v>6.19</x:v>
      </x:c>
      <x:c r="E42" s="70" t="s">
        <x:v>22</x:v>
      </x:c>
      <x:c r="F42" s="71" t="s">
        <x:v>22</x:v>
      </x:c>
      <x:c r="G42" s="72" t="s">
        <x:v>22</x:v>
      </x:c>
      <x:c r="H42" s="632"/>
      <x:c r="I42" s="79"/>
      <x:c r="P42" s="628"/>
      <x:c r="Q42" s="628"/>
      <x:c r="R42" s="628"/>
      <x:c r="S42" s="628"/>
      <x:c r="T42" s="628"/>
      <x:c r="U42" s="628"/>
    </x:row>
    <x:row r="43" spans="1:21" ht="18" customHeight="1" x14ac:dyDescent="0.2">
      <x:c r="A43" s="73">
        <x:v>15</x:v>
      </x:c>
      <x:c r="B43" s="88" t="n">
        <x:v>1.15</x:v>
      </x:c>
      <x:c r="C43" s="89" t="n">
        <x:v>12.81</x:v>
      </x:c>
      <x:c r="D43" s="90" t="n">
        <x:v>8.81</x:v>
      </x:c>
      <x:c r="E43" s="70" t="s">
        <x:v>22</x:v>
      </x:c>
      <x:c r="F43" s="71" t="s">
        <x:v>22</x:v>
      </x:c>
      <x:c r="G43" s="72" t="s">
        <x:v>22</x:v>
      </x:c>
      <x:c r="H43" s="632"/>
      <x:c r="I43" s="79"/>
      <x:c r="P43" s="628"/>
      <x:c r="Q43" s="628"/>
      <x:c r="R43" s="628"/>
      <x:c r="S43" s="628"/>
      <x:c r="T43" s="628"/>
      <x:c r="U43" s="628"/>
    </x:row>
    <x:row r="44" spans="1:21" ht="18" customHeight="1" x14ac:dyDescent="0.2">
      <x:c r="A44" s="73">
        <x:v>16</x:v>
      </x:c>
      <x:c r="B44" s="88" t="n">
        <x:v>1.15</x:v>
      </x:c>
      <x:c r="C44" s="89" t="n">
        <x:v>12.81</x:v>
      </x:c>
      <x:c r="D44" s="90" t="n">
        <x:v>8.81</x:v>
      </x:c>
      <x:c r="E44" s="70" t="s">
        <x:v>22</x:v>
      </x:c>
      <x:c r="F44" s="71" t="s">
        <x:v>22</x:v>
      </x:c>
      <x:c r="G44" s="72" t="s">
        <x:v>22</x:v>
      </x:c>
      <x:c r="H44" s="632"/>
      <x:c r="I44" s="79"/>
      <x:c r="P44" s="628"/>
      <x:c r="Q44" s="628"/>
      <x:c r="R44" s="628"/>
      <x:c r="S44" s="628"/>
      <x:c r="T44" s="628"/>
      <x:c r="U44" s="628"/>
    </x:row>
    <x:row r="45" spans="1:21" ht="18" customHeight="1" x14ac:dyDescent="0.2">
      <x:c r="A45" s="73">
        <x:v>17</x:v>
      </x:c>
      <x:c r="B45" s="88" t="n">
        <x:v>1.15</x:v>
      </x:c>
      <x:c r="C45" s="89" t="n">
        <x:v>10.19</x:v>
      </x:c>
      <x:c r="D45" s="90" t="n">
        <x:v>6.19</x:v>
      </x:c>
      <x:c r="E45" s="70" t="s">
        <x:v>22</x:v>
      </x:c>
      <x:c r="F45" s="71" t="s">
        <x:v>22</x:v>
      </x:c>
      <x:c r="G45" s="72" t="s">
        <x:v>22</x:v>
      </x:c>
      <x:c r="H45" s="634"/>
      <x:c r="I45" s="81"/>
      <x:c r="P45" s="628"/>
      <x:c r="Q45" s="628"/>
      <x:c r="R45" s="628"/>
      <x:c r="S45" s="628"/>
      <x:c r="T45" s="628"/>
      <x:c r="U45" s="628"/>
    </x:row>
    <x:row r="46" spans="1:21" ht="18" customHeight="1" x14ac:dyDescent="0.2">
      <x:c r="A46" s="73">
        <x:v>18</x:v>
      </x:c>
      <x:c r="B46" s="88" t="n">
        <x:v>1.15</x:v>
      </x:c>
      <x:c r="C46" s="89" t="n">
        <x:v>10.19</x:v>
      </x:c>
      <x:c r="D46" s="90" t="n">
        <x:v>6.19</x:v>
      </x:c>
      <x:c r="E46" s="70" t="s">
        <x:v>22</x:v>
      </x:c>
      <x:c r="F46" s="71" t="s">
        <x:v>22</x:v>
      </x:c>
      <x:c r="G46" s="72" t="s">
        <x:v>22</x:v>
      </x:c>
      <x:c r="H46" s="634"/>
      <x:c r="I46" s="81"/>
      <x:c r="J46" s="632"/>
      <x:c r="P46" s="628"/>
      <x:c r="Q46" s="628"/>
      <x:c r="R46" s="628"/>
      <x:c r="S46" s="628"/>
      <x:c r="T46" s="628"/>
      <x:c r="U46" s="628"/>
    </x:row>
    <x:row r="47" spans="1:21" ht="18" customHeight="1" x14ac:dyDescent="0.2">
      <x:c r="A47" s="73">
        <x:v>19</x:v>
      </x:c>
      <x:c r="B47" s="88" t="n">
        <x:v>1.15</x:v>
      </x:c>
      <x:c r="C47" s="89" t="n">
        <x:v>12.81</x:v>
      </x:c>
      <x:c r="D47" s="90" t="n">
        <x:v>8.81</x:v>
      </x:c>
      <x:c r="E47" s="70" t="s">
        <x:v>22</x:v>
      </x:c>
      <x:c r="F47" s="71" t="s">
        <x:v>22</x:v>
      </x:c>
      <x:c r="G47" s="72" t="s">
        <x:v>22</x:v>
      </x:c>
      <x:c r="H47" s="634"/>
      <x:c r="I47" s="81"/>
      <x:c r="J47" s="632"/>
      <x:c r="P47" s="628"/>
      <x:c r="Q47" s="628"/>
      <x:c r="R47" s="628"/>
      <x:c r="S47" s="628"/>
      <x:c r="T47" s="628"/>
      <x:c r="U47" s="628"/>
    </x:row>
    <x:row r="48" spans="1:21" s="597" customFormat="1" ht="18" customHeight="1" x14ac:dyDescent="0.2">
      <x:c r="A48" s="91">
        <x:v>20</x:v>
      </x:c>
      <x:c r="B48" s="88" t="n">
        <x:v>1.15</x:v>
      </x:c>
      <x:c r="C48" s="89" t="n">
        <x:v>12.81</x:v>
      </x:c>
      <x:c r="D48" s="90" t="n">
        <x:v>8.81</x:v>
      </x:c>
      <x:c r="E48" s="88" t="s">
        <x:v>22</x:v>
      </x:c>
      <x:c r="F48" s="89" t="s">
        <x:v>22</x:v>
      </x:c>
      <x:c r="G48" s="90" t="s">
        <x:v>22</x:v>
      </x:c>
      <x:c r="P48" s="604"/>
      <x:c r="Q48" s="604"/>
      <x:c r="R48" s="604"/>
      <x:c r="S48" s="604"/>
      <x:c r="T48" s="604"/>
      <x:c r="U48" s="604"/>
    </x:row>
    <x:row r="49" spans="1:21" ht="18" customHeight="1" x14ac:dyDescent="0.2">
      <x:c r="A49" s="84" t="s">
        <x:v>66</x:v>
      </x:c>
      <x:c r="B49" s="74" t="s">
        <x:v>22</x:v>
      </x:c>
      <x:c r="C49" s="75" t="s">
        <x:v>22</x:v>
      </x:c>
      <x:c r="D49" s="76" t="s">
        <x:v>22</x:v>
      </x:c>
      <x:c r="E49" s="100" t="n">
        <x:v>1.19</x:v>
      </x:c>
      <x:c r="F49" s="92" t="n">
        <x:v>14.07</x:v>
      </x:c>
      <x:c r="G49" s="93" t="n">
        <x:v>14.07</x:v>
      </x:c>
      <x:c r="H49" s="630"/>
      <x:c r="I49" s="630"/>
      <x:c r="J49" s="632"/>
      <x:c r="P49" s="628"/>
      <x:c r="Q49" s="628"/>
      <x:c r="R49" s="628"/>
      <x:c r="S49" s="628"/>
      <x:c r="T49" s="628"/>
      <x:c r="U49" s="628"/>
    </x:row>
    <x:row r="50" spans="1:21" ht="18" customHeight="1" x14ac:dyDescent="0.2">
      <x:c r="A50" s="620"/>
      <x:c r="B50" s="620"/>
      <x:c r="C50" s="620"/>
      <x:c r="D50" s="620"/>
      <x:c r="E50" s="620"/>
      <x:c r="F50" s="620"/>
      <x:c r="G50" s="620"/>
      <x:c r="H50" s="630"/>
      <x:c r="I50" s="630"/>
      <x:c r="J50" s="632"/>
    </x:row>
    <x:row r="51" spans="1:21" ht="18" customHeight="1" x14ac:dyDescent="0.25">
      <x:c r="A51" s="77" t="s">
        <x:v>112</x:v>
      </x:c>
      <x:c r="B51" s="1022" t="s">
        <x:v>109</x:v>
      </x:c>
      <x:c r="C51" s="1023"/>
      <x:c r="D51" s="1024"/>
      <x:c r="E51" s="1022" t="s">
        <x:v>110</x:v>
      </x:c>
      <x:c r="F51" s="1023"/>
      <x:c r="G51" s="1024"/>
      <x:c r="H51" s="1025"/>
      <x:c r="I51" s="1026"/>
      <x:c r="J51" s="632"/>
    </x:row>
    <x:row r="52" spans="1:21" ht="33.75" customHeight="1" x14ac:dyDescent="0.2">
      <x:c r="A52" s="631" t="s">
        <x:v>75</x:v>
      </x:c>
      <x:c r="B52" s="635" t="s">
        <x:v>60</x:v>
      </x:c>
      <x:c r="C52" s="625" t="s">
        <x:v>106</x:v>
      </x:c>
      <x:c r="D52" s="626" t="s">
        <x:v>107</x:v>
      </x:c>
      <x:c r="E52" s="635" t="s">
        <x:v>60</x:v>
      </x:c>
      <x:c r="F52" s="625" t="s">
        <x:v>106</x:v>
      </x:c>
      <x:c r="G52" s="626" t="s">
        <x:v>107</x:v>
      </x:c>
      <x:c r="H52" s="632"/>
      <x:c r="I52" s="633"/>
      <x:c r="J52" s="632"/>
    </x:row>
    <x:row r="53" spans="1:21" ht="18" customHeight="1" x14ac:dyDescent="0.2">
      <x:c r="A53" s="627">
        <x:v>1</x:v>
      </x:c>
      <x:c r="B53" s="88" t="n">
        <x:v>3.62</x:v>
      </x:c>
      <x:c r="C53" s="89" t="n">
        <x:v>9.55</x:v>
      </x:c>
      <x:c r="D53" s="90" t="n">
        <x:v>5.55</x:v>
      </x:c>
      <x:c r="E53" s="70" t="s">
        <x:v>22</x:v>
      </x:c>
      <x:c r="F53" s="71" t="s">
        <x:v>22</x:v>
      </x:c>
      <x:c r="G53" s="78" t="s">
        <x:v>22</x:v>
      </x:c>
      <x:c r="H53" s="632"/>
      <x:c r="I53" s="79"/>
      <x:c r="J53" s="632"/>
      <x:c r="P53" s="628"/>
      <x:c r="Q53" s="628"/>
      <x:c r="R53" s="628"/>
      <x:c r="S53" s="628"/>
      <x:c r="T53" s="628"/>
      <x:c r="U53" s="628"/>
    </x:row>
    <x:row r="54" spans="1:21" ht="18" customHeight="1" x14ac:dyDescent="0.2">
      <x:c r="A54" s="73">
        <x:v>2</x:v>
      </x:c>
      <x:c r="B54" s="88" t="n">
        <x:v>1.99</x:v>
      </x:c>
      <x:c r="C54" s="89" t="n">
        <x:v>9.68</x:v>
      </x:c>
      <x:c r="D54" s="90" t="n">
        <x:v>5.68</x:v>
      </x:c>
      <x:c r="E54" s="70" t="s">
        <x:v>22</x:v>
      </x:c>
      <x:c r="F54" s="71" t="s">
        <x:v>22</x:v>
      </x:c>
      <x:c r="G54" s="72" t="s">
        <x:v>22</x:v>
      </x:c>
      <x:c r="H54" s="632"/>
      <x:c r="I54" s="79"/>
      <x:c r="J54" s="632"/>
      <x:c r="P54" s="628"/>
      <x:c r="Q54" s="628"/>
      <x:c r="R54" s="628"/>
      <x:c r="S54" s="628"/>
      <x:c r="T54" s="628"/>
      <x:c r="U54" s="628"/>
    </x:row>
    <x:row r="55" spans="1:21" ht="18" customHeight="1" x14ac:dyDescent="0.2">
      <x:c r="A55" s="73">
        <x:v>3</x:v>
      </x:c>
      <x:c r="B55" s="88" t="n">
        <x:v>0.37</x:v>
      </x:c>
      <x:c r="C55" s="89" t="n">
        <x:v>15.04</x:v>
      </x:c>
      <x:c r="D55" s="90" t="n">
        <x:v>11.04</x:v>
      </x:c>
      <x:c r="E55" s="88" t="n">
        <x:v>0.41</x:v>
      </x:c>
      <x:c r="F55" s="71" t="s">
        <x:v>22</x:v>
      </x:c>
      <x:c r="G55" s="90" t="n">
        <x:v>11.04</x:v>
      </x:c>
      <x:c r="H55" s="632"/>
      <x:c r="I55" s="79"/>
      <x:c r="J55" s="632"/>
      <x:c r="P55" s="628"/>
      <x:c r="Q55" s="628"/>
      <x:c r="R55" s="628"/>
      <x:c r="S55" s="628"/>
      <x:c r="T55" s="628"/>
      <x:c r="U55" s="628"/>
    </x:row>
    <x:row r="56" spans="1:21" ht="18" customHeight="1" x14ac:dyDescent="0.2">
      <x:c r="A56" s="73">
        <x:v>4</x:v>
      </x:c>
      <x:c r="B56" s="88" t="n">
        <x:v>0.45</x:v>
      </x:c>
      <x:c r="C56" s="89" t="n">
        <x:v>14.93</x:v>
      </x:c>
      <x:c r="D56" s="90" t="n">
        <x:v>10.93</x:v>
      </x:c>
      <x:c r="E56" s="88" t="n">
        <x:v>0.49</x:v>
      </x:c>
      <x:c r="F56" s="71" t="s">
        <x:v>22</x:v>
      </x:c>
      <x:c r="G56" s="90" t="n">
        <x:v>10.93</x:v>
      </x:c>
      <x:c r="H56" s="632"/>
      <x:c r="I56" s="79"/>
      <x:c r="J56" s="632"/>
      <x:c r="P56" s="628"/>
      <x:c r="Q56" s="628"/>
      <x:c r="R56" s="628"/>
      <x:c r="S56" s="628"/>
      <x:c r="T56" s="628"/>
      <x:c r="U56" s="628"/>
    </x:row>
    <x:row r="57" spans="1:21" ht="18" customHeight="1" x14ac:dyDescent="0.2">
      <x:c r="A57" s="73">
        <x:v>5</x:v>
      </x:c>
      <x:c r="B57" s="88" t="n">
        <x:v>0.54</x:v>
      </x:c>
      <x:c r="C57" s="89" t="n">
        <x:v>16.04</x:v>
      </x:c>
      <x:c r="D57" s="90" t="n">
        <x:v>12.04</x:v>
      </x:c>
      <x:c r="E57" s="88" t="n">
        <x:v>0.58</x:v>
      </x:c>
      <x:c r="F57" s="71" t="s">
        <x:v>22</x:v>
      </x:c>
      <x:c r="G57" s="90" t="n">
        <x:v>12.04</x:v>
      </x:c>
      <x:c r="H57" s="632"/>
      <x:c r="I57" s="79"/>
      <x:c r="J57" s="632"/>
      <x:c r="P57" s="628"/>
      <x:c r="Q57" s="628"/>
      <x:c r="R57" s="628"/>
      <x:c r="S57" s="628"/>
      <x:c r="T57" s="628"/>
      <x:c r="U57" s="628"/>
    </x:row>
    <x:row r="58" spans="1:21" ht="18" customHeight="1" x14ac:dyDescent="0.2">
      <x:c r="A58" s="73">
        <x:v>6</x:v>
      </x:c>
      <x:c r="B58" s="88" t="n">
        <x:v>0.37</x:v>
      </x:c>
      <x:c r="C58" s="89" t="n">
        <x:v>14.50</x:v>
      </x:c>
      <x:c r="D58" s="90" t="n">
        <x:v>10.50</x:v>
      </x:c>
      <x:c r="E58" s="88" t="n">
        <x:v>0.41</x:v>
      </x:c>
      <x:c r="F58" s="71" t="s">
        <x:v>22</x:v>
      </x:c>
      <x:c r="G58" s="90" t="n">
        <x:v>10.50</x:v>
      </x:c>
      <x:c r="H58" s="632"/>
      <x:c r="I58" s="79"/>
      <x:c r="J58" s="632"/>
      <x:c r="P58" s="628"/>
      <x:c r="Q58" s="628"/>
      <x:c r="R58" s="628"/>
      <x:c r="S58" s="628"/>
      <x:c r="T58" s="628"/>
      <x:c r="U58" s="628"/>
    </x:row>
    <x:row r="59" spans="1:21" ht="18" customHeight="1" x14ac:dyDescent="0.2">
      <x:c r="A59" s="73">
        <x:v>7</x:v>
      </x:c>
      <x:c r="B59" s="88" t="n">
        <x:v>2.42</x:v>
      </x:c>
      <x:c r="C59" s="89" t="n">
        <x:v>12.86</x:v>
      </x:c>
      <x:c r="D59" s="90" t="n">
        <x:v>8.86</x:v>
      </x:c>
      <x:c r="E59" s="88" t="n">
        <x:v>2.46</x:v>
      </x:c>
      <x:c r="F59" s="71" t="s">
        <x:v>22</x:v>
      </x:c>
      <x:c r="G59" s="90" t="n">
        <x:v>8.86</x:v>
      </x:c>
      <x:c r="H59" s="632"/>
      <x:c r="I59" s="79"/>
      <x:c r="J59" s="632"/>
      <x:c r="P59" s="628"/>
      <x:c r="Q59" s="628"/>
      <x:c r="R59" s="628"/>
      <x:c r="S59" s="628"/>
      <x:c r="T59" s="628"/>
      <x:c r="U59" s="628"/>
    </x:row>
    <x:row r="60" spans="1:21" ht="18" customHeight="1" x14ac:dyDescent="0.2">
      <x:c r="A60" s="73">
        <x:v>8</x:v>
      </x:c>
      <x:c r="B60" s="88" t="n">
        <x:v>3.48</x:v>
      </x:c>
      <x:c r="C60" s="89" t="n">
        <x:v>11.88</x:v>
      </x:c>
      <x:c r="D60" s="90" t="n">
        <x:v>7.88</x:v>
      </x:c>
      <x:c r="E60" s="88" t="n">
        <x:v>3.52</x:v>
      </x:c>
      <x:c r="F60" s="71" t="s">
        <x:v>22</x:v>
      </x:c>
      <x:c r="G60" s="90" t="n">
        <x:v>7.88</x:v>
      </x:c>
      <x:c r="H60" s="632"/>
      <x:c r="I60" s="79"/>
      <x:c r="J60" s="632"/>
      <x:c r="P60" s="628"/>
      <x:c r="Q60" s="628"/>
      <x:c r="R60" s="628"/>
      <x:c r="S60" s="628"/>
      <x:c r="T60" s="628"/>
      <x:c r="U60" s="628"/>
    </x:row>
    <x:row r="61" spans="1:21" ht="18" customHeight="1" x14ac:dyDescent="0.2">
      <x:c r="A61" s="73">
        <x:v>9</x:v>
      </x:c>
      <x:c r="B61" s="88" t="n">
        <x:v>5.34</x:v>
      </x:c>
      <x:c r="C61" s="89" t="n">
        <x:v>11.02</x:v>
      </x:c>
      <x:c r="D61" s="90" t="n">
        <x:v>7.02</x:v>
      </x:c>
      <x:c r="E61" s="88" t="n">
        <x:v>5.38</x:v>
      </x:c>
      <x:c r="F61" s="89" t="s">
        <x:v>22</x:v>
      </x:c>
      <x:c r="G61" s="90" t="n">
        <x:v>7.02</x:v>
      </x:c>
      <x:c r="H61" s="632"/>
      <x:c r="I61" s="79"/>
      <x:c r="J61" s="632"/>
      <x:c r="P61" s="628"/>
      <x:c r="Q61" s="628"/>
      <x:c r="R61" s="628"/>
      <x:c r="S61" s="628"/>
      <x:c r="T61" s="628"/>
      <x:c r="U61" s="628"/>
    </x:row>
    <x:row r="62" spans="1:21" ht="18" customHeight="1" x14ac:dyDescent="0.2">
      <x:c r="A62" s="73">
        <x:v>10</x:v>
      </x:c>
      <x:c r="B62" s="88" t="n">
        <x:v>2.03</x:v>
      </x:c>
      <x:c r="C62" s="89" t="n">
        <x:v>12.91</x:v>
      </x:c>
      <x:c r="D62" s="90" t="n">
        <x:v>8.91</x:v>
      </x:c>
      <x:c r="E62" s="88" t="n">
        <x:v>2.07</x:v>
      </x:c>
      <x:c r="F62" s="89" t="s">
        <x:v>22</x:v>
      </x:c>
      <x:c r="G62" s="90" t="n">
        <x:v>8.91</x:v>
      </x:c>
      <x:c r="H62" s="632"/>
      <x:c r="I62" s="79"/>
      <x:c r="P62" s="628"/>
      <x:c r="Q62" s="628"/>
      <x:c r="R62" s="628"/>
      <x:c r="S62" s="628"/>
      <x:c r="T62" s="628"/>
      <x:c r="U62" s="628"/>
    </x:row>
    <x:row r="63" spans="1:21" ht="18" customHeight="1" x14ac:dyDescent="0.2">
      <x:c r="A63" s="73">
        <x:v>11</x:v>
      </x:c>
      <x:c r="B63" s="88" t="n">
        <x:v>4.81</x:v>
      </x:c>
      <x:c r="C63" s="89" t="n">
        <x:v>15.08</x:v>
      </x:c>
      <x:c r="D63" s="90" t="n">
        <x:v>11.08</x:v>
      </x:c>
      <x:c r="E63" s="88" t="n">
        <x:v>4.85</x:v>
      </x:c>
      <x:c r="F63" s="89" t="s">
        <x:v>22</x:v>
      </x:c>
      <x:c r="G63" s="90" t="n">
        <x:v>11.08</x:v>
      </x:c>
      <x:c r="H63" s="632"/>
      <x:c r="I63" s="79"/>
      <x:c r="P63" s="628"/>
      <x:c r="Q63" s="628"/>
      <x:c r="R63" s="628"/>
      <x:c r="S63" s="628"/>
      <x:c r="T63" s="628"/>
      <x:c r="U63" s="628"/>
    </x:row>
    <x:row r="64" spans="1:21" ht="18" customHeight="1" x14ac:dyDescent="0.2">
      <x:c r="A64" s="73">
        <x:v>12</x:v>
      </x:c>
      <x:c r="B64" s="88" t="n">
        <x:v>3.24</x:v>
      </x:c>
      <x:c r="C64" s="89" t="n">
        <x:v>15.98</x:v>
      </x:c>
      <x:c r="D64" s="90" t="n">
        <x:v>11.98</x:v>
      </x:c>
      <x:c r="E64" s="70" t="s">
        <x:v>22</x:v>
      </x:c>
      <x:c r="F64" s="89" t="s">
        <x:v>22</x:v>
      </x:c>
      <x:c r="G64" s="72" t="s">
        <x:v>22</x:v>
      </x:c>
      <x:c r="H64" s="632"/>
      <x:c r="I64" s="79"/>
      <x:c r="P64" s="628"/>
      <x:c r="Q64" s="628"/>
      <x:c r="R64" s="628"/>
      <x:c r="S64" s="628"/>
      <x:c r="T64" s="628"/>
      <x:c r="U64" s="628"/>
    </x:row>
    <x:row r="65" spans="1:21" ht="18" customHeight="1" x14ac:dyDescent="0.2">
      <x:c r="A65" s="73">
        <x:v>13</x:v>
      </x:c>
      <x:c r="B65" s="88" t="n">
        <x:v>8.27</x:v>
      </x:c>
      <x:c r="C65" s="89" t="n">
        <x:v>8.31</x:v>
      </x:c>
      <x:c r="D65" s="90" t="n">
        <x:v>4.31</x:v>
      </x:c>
      <x:c r="E65" s="70" t="s">
        <x:v>22</x:v>
      </x:c>
      <x:c r="F65" s="89" t="s">
        <x:v>22</x:v>
      </x:c>
      <x:c r="G65" s="72" t="s">
        <x:v>22</x:v>
      </x:c>
      <x:c r="H65" s="632"/>
      <x:c r="I65" s="79"/>
      <x:c r="P65" s="628"/>
      <x:c r="Q65" s="628"/>
      <x:c r="R65" s="628"/>
      <x:c r="S65" s="628"/>
      <x:c r="T65" s="628"/>
      <x:c r="U65" s="628"/>
    </x:row>
    <x:row r="66" spans="1:21" ht="18" customHeight="1" x14ac:dyDescent="0.2">
      <x:c r="A66" s="73">
        <x:v>14</x:v>
      </x:c>
      <x:c r="B66" s="88" t="n">
        <x:v>1.99</x:v>
      </x:c>
      <x:c r="C66" s="89" t="n">
        <x:v>12.72</x:v>
      </x:c>
      <x:c r="D66" s="90" t="n">
        <x:v>8.72</x:v>
      </x:c>
      <x:c r="E66" s="70" t="s">
        <x:v>22</x:v>
      </x:c>
      <x:c r="F66" s="89" t="s">
        <x:v>22</x:v>
      </x:c>
      <x:c r="G66" s="72" t="s">
        <x:v>22</x:v>
      </x:c>
      <x:c r="H66" s="632"/>
      <x:c r="I66" s="79"/>
      <x:c r="P66" s="628"/>
      <x:c r="Q66" s="628"/>
      <x:c r="R66" s="628"/>
      <x:c r="S66" s="628"/>
      <x:c r="T66" s="628"/>
      <x:c r="U66" s="628"/>
    </x:row>
    <x:row r="67" spans="1:21" ht="18" customHeight="1" x14ac:dyDescent="0.2">
      <x:c r="A67" s="73">
        <x:v>15</x:v>
      </x:c>
      <x:c r="B67" s="88" t="n">
        <x:v>5.80</x:v>
      </x:c>
      <x:c r="C67" s="89" t="n">
        <x:v>8.96</x:v>
      </x:c>
      <x:c r="D67" s="90" t="n">
        <x:v>4.96</x:v>
      </x:c>
      <x:c r="E67" s="70" t="s">
        <x:v>22</x:v>
      </x:c>
      <x:c r="F67" s="89" t="s">
        <x:v>22</x:v>
      </x:c>
      <x:c r="G67" s="72" t="s">
        <x:v>22</x:v>
      </x:c>
      <x:c r="H67" s="632"/>
      <x:c r="I67" s="79"/>
      <x:c r="P67" s="628"/>
      <x:c r="Q67" s="628"/>
      <x:c r="R67" s="628"/>
      <x:c r="S67" s="628"/>
      <x:c r="T67" s="628"/>
      <x:c r="U67" s="628"/>
    </x:row>
    <x:row r="68" spans="1:21" ht="18" customHeight="1" x14ac:dyDescent="0.2">
      <x:c r="A68" s="73">
        <x:v>16</x:v>
      </x:c>
      <x:c r="B68" s="88" t="n">
        <x:v>4.59</x:v>
      </x:c>
      <x:c r="C68" s="89" t="n">
        <x:v>10.40</x:v>
      </x:c>
      <x:c r="D68" s="90" t="n">
        <x:v>6.40</x:v>
      </x:c>
      <x:c r="E68" s="70" t="s">
        <x:v>22</x:v>
      </x:c>
      <x:c r="F68" s="89" t="s">
        <x:v>22</x:v>
      </x:c>
      <x:c r="G68" s="72" t="s">
        <x:v>22</x:v>
      </x:c>
      <x:c r="H68" s="634"/>
      <x:c r="I68" s="81"/>
      <x:c r="P68" s="628"/>
      <x:c r="Q68" s="628"/>
      <x:c r="R68" s="628"/>
      <x:c r="S68" s="628"/>
      <x:c r="T68" s="628"/>
      <x:c r="U68" s="628"/>
    </x:row>
    <x:row r="69" spans="1:21" ht="18" customHeight="1" x14ac:dyDescent="0.2">
      <x:c r="A69" s="73">
        <x:v>17</x:v>
      </x:c>
      <x:c r="B69" s="88" t="n">
        <x:v>1.99</x:v>
      </x:c>
      <x:c r="C69" s="89" t="n">
        <x:v>12.30</x:v>
      </x:c>
      <x:c r="D69" s="90" t="n">
        <x:v>8.30</x:v>
      </x:c>
      <x:c r="E69" s="70" t="s">
        <x:v>22</x:v>
      </x:c>
      <x:c r="F69" s="89" t="s">
        <x:v>22</x:v>
      </x:c>
      <x:c r="G69" s="72" t="s">
        <x:v>22</x:v>
      </x:c>
      <x:c r="H69" s="634"/>
      <x:c r="I69" s="81"/>
      <x:c r="P69" s="628"/>
      <x:c r="Q69" s="628"/>
      <x:c r="R69" s="628"/>
      <x:c r="S69" s="628"/>
      <x:c r="T69" s="628"/>
      <x:c r="U69" s="628"/>
    </x:row>
    <x:row r="70" spans="1:21" ht="18" customHeight="1" x14ac:dyDescent="0.2">
      <x:c r="A70" s="73">
        <x:v>18</x:v>
      </x:c>
      <x:c r="B70" s="88" t="n">
        <x:v>2.06</x:v>
      </x:c>
      <x:c r="C70" s="89" t="n">
        <x:v>10.79</x:v>
      </x:c>
      <x:c r="D70" s="90" t="n">
        <x:v>6.79</x:v>
      </x:c>
      <x:c r="E70" s="70" t="s">
        <x:v>22</x:v>
      </x:c>
      <x:c r="F70" s="89" t="s">
        <x:v>22</x:v>
      </x:c>
      <x:c r="G70" s="72" t="s">
        <x:v>22</x:v>
      </x:c>
      <x:c r="H70" s="634"/>
      <x:c r="I70" s="81"/>
      <x:c r="P70" s="628"/>
      <x:c r="Q70" s="628"/>
      <x:c r="R70" s="628"/>
      <x:c r="S70" s="628"/>
      <x:c r="T70" s="628"/>
      <x:c r="U70" s="628"/>
    </x:row>
    <x:row r="71" spans="1:21" ht="18" customHeight="1" x14ac:dyDescent="0.2">
      <x:c r="A71" s="73">
        <x:v>19</x:v>
      </x:c>
      <x:c r="B71" s="88" t="n">
        <x:v>2.36</x:v>
      </x:c>
      <x:c r="C71" s="89" t="n">
        <x:v>14.18</x:v>
      </x:c>
      <x:c r="D71" s="90" t="n">
        <x:v>10.18</x:v>
      </x:c>
      <x:c r="E71" s="70" t="s">
        <x:v>22</x:v>
      </x:c>
      <x:c r="F71" s="89" t="s">
        <x:v>22</x:v>
      </x:c>
      <x:c r="G71" s="72" t="s">
        <x:v>22</x:v>
      </x:c>
      <x:c r="H71" s="630"/>
      <x:c r="I71" s="630"/>
      <x:c r="P71" s="628"/>
      <x:c r="Q71" s="628"/>
      <x:c r="R71" s="628"/>
      <x:c r="S71" s="628"/>
      <x:c r="T71" s="628"/>
      <x:c r="U71" s="628"/>
    </x:row>
    <x:row r="72" spans="1:21" s="597" customFormat="1" ht="18" customHeight="1" x14ac:dyDescent="0.2">
      <x:c r="A72" s="91">
        <x:v>20</x:v>
      </x:c>
      <x:c r="B72" s="88" t="n">
        <x:v>2.22</x:v>
      </x:c>
      <x:c r="C72" s="89" t="n">
        <x:v>22.56</x:v>
      </x:c>
      <x:c r="D72" s="90" t="n">
        <x:v>18.56</x:v>
      </x:c>
      <x:c r="E72" s="88" t="s">
        <x:v>22</x:v>
      </x:c>
      <x:c r="F72" s="89" t="s">
        <x:v>22</x:v>
      </x:c>
      <x:c r="G72" s="90" t="s">
        <x:v>22</x:v>
      </x:c>
      <x:c r="P72" s="604"/>
      <x:c r="Q72" s="604"/>
      <x:c r="R72" s="604"/>
      <x:c r="S72" s="604"/>
      <x:c r="T72" s="604"/>
      <x:c r="U72" s="604"/>
    </x:row>
    <x:row r="73" spans="1:21" ht="18" customHeight="1" x14ac:dyDescent="0.2">
      <x:c r="A73" s="84" t="s">
        <x:v>66</x:v>
      </x:c>
      <x:c r="B73" s="74" t="s">
        <x:v>22</x:v>
      </x:c>
      <x:c r="C73" s="75" t="s">
        <x:v>22</x:v>
      </x:c>
      <x:c r="D73" s="76" t="s">
        <x:v>22</x:v>
      </x:c>
      <x:c r="E73" s="100" t="n">
        <x:v>5.38</x:v>
      </x:c>
      <x:c r="F73" s="92" t="n">
        <x:v>12.04</x:v>
      </x:c>
      <x:c r="G73" s="93" t="n">
        <x:v>12.04</x:v>
      </x:c>
      <x:c r="H73" s="630"/>
      <x:c r="I73" s="630"/>
      <x:c r="P73" s="628"/>
      <x:c r="Q73" s="628"/>
      <x:c r="R73" s="628"/>
      <x:c r="S73" s="628"/>
      <x:c r="T73" s="628"/>
      <x:c r="U73" s="628"/>
    </x:row>
    <x:row r="74" spans="1:21" ht="18" customHeight="1" x14ac:dyDescent="0.2">
      <x:c r="A74" s="620"/>
      <x:c r="B74" s="620"/>
      <x:c r="C74" s="620"/>
      <x:c r="D74" s="620"/>
      <x:c r="E74" s="620"/>
      <x:c r="F74" s="620"/>
      <x:c r="G74" s="620"/>
      <x:c r="H74" s="620"/>
      <x:c r="I74" s="620"/>
    </x:row>
    <x:row r="75" spans="1:21" ht="18" customHeight="1" x14ac:dyDescent="0.25">
      <x:c r="A75" s="1022" t="s">
        <x:v>113</x:v>
      </x:c>
      <x:c r="B75" s="1023"/>
      <x:c r="C75" s="1024"/>
      <x:c r="D75" s="620"/>
      <x:c r="E75" s="620"/>
      <x:c r="F75" s="620"/>
      <x:c r="G75" s="620"/>
      <x:c r="H75" s="620"/>
      <x:c r="I75" s="620"/>
    </x:row>
    <x:row r="76" spans="1:21" ht="32.25" customHeight="1" x14ac:dyDescent="0.2">
      <x:c r="A76" s="636" t="s">
        <x:v>75</x:v>
      </x:c>
      <x:c r="B76" s="637" t="s">
        <x:v>108</x:v>
      </x:c>
      <x:c r="C76" s="620"/>
      <x:c r="D76" s="620"/>
      <x:c r="E76" s="620"/>
      <x:c r="F76" s="620"/>
      <x:c r="G76" s="620"/>
      <x:c r="H76" s="620"/>
      <x:c r="I76" s="620"/>
    </x:row>
    <x:row r="77" spans="1:21" ht="18" customHeight="1" x14ac:dyDescent="0.2">
      <x:c r="A77" s="82">
        <x:v>1</x:v>
      </x:c>
      <x:c r="B77" s="705" t="n">
        <x:v>3.50</x:v>
      </x:c>
      <x:c r="C77" s="620"/>
      <x:c r="D77" s="620"/>
      <x:c r="E77" s="620"/>
      <x:c r="F77" s="620"/>
      <x:c r="G77" s="620"/>
      <x:c r="H77" s="620"/>
      <x:c r="I77" s="620"/>
      <x:c r="K77" s="638"/>
    </x:row>
    <x:row r="78" spans="1:21" ht="18" customHeight="1" x14ac:dyDescent="0.2">
      <x:c r="A78" s="82">
        <x:v>2</x:v>
      </x:c>
      <x:c r="B78" s="706" t="n">
        <x:v>3.70</x:v>
      </x:c>
      <x:c r="C78" s="620"/>
      <x:c r="D78" s="620"/>
      <x:c r="E78" s="620"/>
      <x:c r="F78" s="620"/>
      <x:c r="G78" s="620"/>
      <x:c r="H78" s="620"/>
      <x:c r="I78" s="620"/>
      <x:c r="K78" s="638"/>
    </x:row>
    <x:row r="79" spans="1:21" ht="18" customHeight="1" x14ac:dyDescent="0.2">
      <x:c r="A79" s="82">
        <x:v>3</x:v>
      </x:c>
      <x:c r="B79" s="706" t="n">
        <x:v>5.20</x:v>
      </x:c>
      <x:c r="C79" s="620"/>
      <x:c r="D79" s="620"/>
      <x:c r="E79" s="620"/>
      <x:c r="F79" s="620"/>
      <x:c r="G79" s="620"/>
      <x:c r="H79" s="620"/>
      <x:c r="I79" s="620"/>
      <x:c r="K79" s="638"/>
    </x:row>
    <x:row r="80" spans="1:21" ht="18" customHeight="1" x14ac:dyDescent="0.2">
      <x:c r="A80" s="82">
        <x:v>4</x:v>
      </x:c>
      <x:c r="B80" s="706" t="n">
        <x:v>5.20</x:v>
      </x:c>
      <x:c r="C80" s="620"/>
      <x:c r="D80" s="620"/>
      <x:c r="E80" s="620"/>
      <x:c r="F80" s="620"/>
      <x:c r="G80" s="620"/>
      <x:c r="H80" s="620"/>
      <x:c r="I80" s="620"/>
      <x:c r="K80" s="638"/>
    </x:row>
    <x:row r="81" spans="1:11" ht="18" customHeight="1" x14ac:dyDescent="0.2">
      <x:c r="A81" s="82">
        <x:v>5</x:v>
      </x:c>
      <x:c r="B81" s="706" t="n">
        <x:v>5.20</x:v>
      </x:c>
      <x:c r="C81" s="620"/>
      <x:c r="D81" s="620"/>
      <x:c r="E81" s="620"/>
      <x:c r="F81" s="620"/>
      <x:c r="G81" s="620"/>
      <x:c r="H81" s="620"/>
      <x:c r="I81" s="620"/>
      <x:c r="K81" s="638"/>
    </x:row>
    <x:row r="82" spans="1:11" ht="18" customHeight="1" x14ac:dyDescent="0.2">
      <x:c r="A82" s="82">
        <x:v>6</x:v>
      </x:c>
      <x:c r="B82" s="706" t="n">
        <x:v>5.20</x:v>
      </x:c>
      <x:c r="C82" s="620"/>
      <x:c r="D82" s="620"/>
      <x:c r="E82" s="620"/>
      <x:c r="F82" s="620"/>
      <x:c r="G82" s="620"/>
      <x:c r="H82" s="620"/>
      <x:c r="I82" s="620"/>
      <x:c r="K82" s="638"/>
    </x:row>
    <x:row r="83" spans="1:11" ht="18" customHeight="1" x14ac:dyDescent="0.2">
      <x:c r="A83" s="82">
        <x:v>7</x:v>
      </x:c>
      <x:c r="B83" s="706" t="n">
        <x:v>5.20</x:v>
      </x:c>
      <x:c r="C83" s="620"/>
      <x:c r="D83" s="620"/>
      <x:c r="E83" s="620"/>
      <x:c r="F83" s="620"/>
      <x:c r="G83" s="620"/>
      <x:c r="H83" s="620"/>
      <x:c r="I83" s="620"/>
      <x:c r="K83" s="638"/>
    </x:row>
    <x:row r="84" spans="1:11" ht="18" customHeight="1" x14ac:dyDescent="0.2">
      <x:c r="A84" s="82">
        <x:v>8</x:v>
      </x:c>
      <x:c r="B84" s="706" t="n">
        <x:v>5.20</x:v>
      </x:c>
      <x:c r="C84" s="620"/>
      <x:c r="D84" s="620"/>
      <x:c r="E84" s="620"/>
      <x:c r="F84" s="620"/>
      <x:c r="G84" s="620"/>
      <x:c r="H84" s="620"/>
      <x:c r="I84" s="620"/>
      <x:c r="K84" s="638"/>
    </x:row>
    <x:row r="85" spans="1:11" ht="18" customHeight="1" x14ac:dyDescent="0.2">
      <x:c r="A85" s="82">
        <x:v>9</x:v>
      </x:c>
      <x:c r="B85" s="706" t="n">
        <x:v>5.20</x:v>
      </x:c>
      <x:c r="C85" s="620"/>
      <x:c r="D85" s="620"/>
      <x:c r="E85" s="620"/>
      <x:c r="F85" s="620"/>
      <x:c r="G85" s="620"/>
      <x:c r="H85" s="620"/>
      <x:c r="I85" s="620"/>
      <x:c r="K85" s="638"/>
    </x:row>
    <x:row r="86" spans="1:11" ht="18" customHeight="1" x14ac:dyDescent="0.2">
      <x:c r="A86" s="82">
        <x:v>10</x:v>
      </x:c>
      <x:c r="B86" s="706" t="n">
        <x:v>5.20</x:v>
      </x:c>
      <x:c r="C86" s="620"/>
      <x:c r="D86" s="620"/>
      <x:c r="E86" s="620"/>
      <x:c r="F86" s="620"/>
      <x:c r="G86" s="620"/>
      <x:c r="H86" s="620"/>
      <x:c r="I86" s="620"/>
      <x:c r="K86" s="638"/>
    </x:row>
    <x:row r="87" spans="1:11" ht="18" customHeight="1" x14ac:dyDescent="0.2">
      <x:c r="A87" s="82">
        <x:v>11</x:v>
      </x:c>
      <x:c r="B87" s="706" t="n">
        <x:v>5.20</x:v>
      </x:c>
      <x:c r="C87" s="620"/>
      <x:c r="D87" s="620"/>
      <x:c r="E87" s="620"/>
      <x:c r="F87" s="620"/>
      <x:c r="G87" s="620"/>
      <x:c r="H87" s="620"/>
      <x:c r="I87" s="620"/>
      <x:c r="K87" s="638"/>
    </x:row>
    <x:row r="88" spans="1:11" ht="18" customHeight="1" x14ac:dyDescent="0.2">
      <x:c r="A88" s="82">
        <x:v>12</x:v>
      </x:c>
      <x:c r="B88" s="706" t="n">
        <x:v>5.20</x:v>
      </x:c>
      <x:c r="C88" s="620"/>
      <x:c r="D88" s="620"/>
      <x:c r="E88" s="620"/>
      <x:c r="F88" s="620"/>
      <x:c r="G88" s="620"/>
      <x:c r="H88" s="620"/>
      <x:c r="I88" s="620"/>
      <x:c r="K88" s="638"/>
    </x:row>
    <x:row r="89" spans="1:11" ht="18" customHeight="1" x14ac:dyDescent="0.2">
      <x:c r="A89" s="82">
        <x:v>13</x:v>
      </x:c>
      <x:c r="B89" s="706" t="n">
        <x:v>5.20</x:v>
      </x:c>
      <x:c r="C89" s="620"/>
      <x:c r="D89" s="620"/>
      <x:c r="E89" s="620"/>
      <x:c r="F89" s="620"/>
      <x:c r="G89" s="620"/>
      <x:c r="H89" s="620"/>
      <x:c r="I89" s="620"/>
      <x:c r="K89" s="638"/>
    </x:row>
    <x:row r="90" spans="1:11" ht="18" customHeight="1" x14ac:dyDescent="0.2">
      <x:c r="A90" s="82">
        <x:v>14</x:v>
      </x:c>
      <x:c r="B90" s="706" t="n">
        <x:v>5.20</x:v>
      </x:c>
      <x:c r="C90" s="620"/>
      <x:c r="D90" s="620"/>
      <x:c r="E90" s="620"/>
      <x:c r="F90" s="620"/>
      <x:c r="G90" s="620"/>
      <x:c r="H90" s="620"/>
      <x:c r="I90" s="620"/>
      <x:c r="K90" s="638"/>
    </x:row>
    <x:row r="91" spans="1:11" ht="18" customHeight="1" x14ac:dyDescent="0.2">
      <x:c r="A91" s="82">
        <x:v>15</x:v>
      </x:c>
      <x:c r="B91" s="706" t="n">
        <x:v>5.20</x:v>
      </x:c>
      <x:c r="C91" s="620"/>
      <x:c r="D91" s="620"/>
      <x:c r="E91" s="620"/>
      <x:c r="F91" s="620"/>
      <x:c r="G91" s="620"/>
      <x:c r="H91" s="620"/>
      <x:c r="I91" s="620"/>
      <x:c r="K91" s="638"/>
    </x:row>
    <x:row r="92" spans="1:11" ht="18" customHeight="1" x14ac:dyDescent="0.2">
      <x:c r="A92" s="82">
        <x:v>16</x:v>
      </x:c>
      <x:c r="B92" s="706" t="n">
        <x:v>5.20</x:v>
      </x:c>
      <x:c r="C92" s="620"/>
      <x:c r="D92" s="620"/>
      <x:c r="E92" s="620"/>
      <x:c r="F92" s="620"/>
      <x:c r="G92" s="620"/>
      <x:c r="H92" s="620"/>
      <x:c r="I92" s="620"/>
      <x:c r="K92" s="638"/>
    </x:row>
    <x:row r="93" spans="1:11" ht="18" customHeight="1" x14ac:dyDescent="0.2">
      <x:c r="A93" s="83">
        <x:v>17</x:v>
      </x:c>
      <x:c r="B93" s="706" t="n">
        <x:v>5.20</x:v>
      </x:c>
      <x:c r="C93" s="620"/>
      <x:c r="D93" s="620"/>
      <x:c r="E93" s="620"/>
      <x:c r="F93" s="620"/>
      <x:c r="G93" s="620"/>
      <x:c r="H93" s="620"/>
      <x:c r="I93" s="620"/>
      <x:c r="K93" s="638"/>
    </x:row>
    <x:row r="94" spans="1:11" ht="18" customHeight="1" x14ac:dyDescent="0.2">
      <x:c r="A94" s="83">
        <x:v>18</x:v>
      </x:c>
      <x:c r="B94" s="706" t="n">
        <x:v>5.20</x:v>
      </x:c>
      <x:c r="C94" s="620"/>
      <x:c r="D94" s="620"/>
      <x:c r="E94" s="620"/>
      <x:c r="F94" s="620"/>
      <x:c r="G94" s="620"/>
      <x:c r="H94" s="620"/>
      <x:c r="I94" s="620"/>
      <x:c r="K94" s="638"/>
    </x:row>
    <x:row r="95" spans="1:11" ht="18" customHeight="1" x14ac:dyDescent="0.2">
      <x:c r="A95" s="83">
        <x:v>19</x:v>
      </x:c>
      <x:c r="B95" s="706" t="n">
        <x:v>5.20</x:v>
      </x:c>
      <x:c r="C95" s="620"/>
      <x:c r="D95" s="620"/>
      <x:c r="E95" s="620"/>
      <x:c r="F95" s="620"/>
      <x:c r="G95" s="620"/>
      <x:c r="H95" s="620"/>
      <x:c r="I95" s="620"/>
      <x:c r="K95" s="638"/>
    </x:row>
    <x:row r="96" spans="1:11" s="597" customFormat="1" ht="18" customHeight="1" x14ac:dyDescent="0.2">
      <x:c r="A96" s="784">
        <x:v>20</x:v>
      </x:c>
      <x:c r="B96" s="785" t="n">
        <x:v>5.20</x:v>
      </x:c>
      <x:c r="K96" s="615"/>
    </x:row>
    <x:row r="97" spans="1:28" ht="18" customHeight="1" x14ac:dyDescent="0.2">
      <x:c r="A97" s="1027" t="s">
        <x:v>77</x:v>
      </x:c>
      <x:c r="B97" s="1028"/>
      <x:c r="C97" s="620"/>
      <x:c r="D97" s="620"/>
      <x:c r="E97" s="620"/>
      <x:c r="F97" s="620"/>
      <x:c r="G97" s="620"/>
      <x:c r="H97" s="620"/>
      <x:c r="I97" s="620"/>
    </x:row>
    <x:row r="98" spans="1:28" ht="18" customHeight="1" x14ac:dyDescent="0.2">
      <x:c r="A98" s="1029"/>
      <x:c r="B98" s="1030"/>
      <x:c r="C98" s="620"/>
      <x:c r="D98" s="620"/>
      <x:c r="E98" s="620"/>
      <x:c r="F98" s="620"/>
      <x:c r="G98" s="620"/>
      <x:c r="H98" s="620"/>
      <x:c r="I98" s="620"/>
    </x:row>
    <x:row r="99" spans="1:28" ht="18" customHeight="1" x14ac:dyDescent="0.2">
      <x:c r="A99" s="1031"/>
      <x:c r="B99" s="1032"/>
      <x:c r="C99" s="620"/>
      <x:c r="D99" s="620"/>
      <x:c r="E99" s="620"/>
      <x:c r="F99" s="620"/>
      <x:c r="G99" s="620"/>
      <x:c r="H99" s="620"/>
      <x:c r="I99" s="620"/>
    </x:row>
    <x:row r="100" spans="1:28" ht="18" customHeight="1" x14ac:dyDescent="0.2">
      <x:c r="A100" s="620"/>
      <x:c r="B100" s="620"/>
      <x:c r="C100" s="620"/>
      <x:c r="D100" s="620"/>
      <x:c r="E100" s="620"/>
      <x:c r="F100" s="620"/>
      <x:c r="G100" s="620"/>
      <x:c r="H100" s="620"/>
      <x:c r="I100" s="620"/>
    </x:row>
    <x:row r="101" spans="1:28" ht="18" customHeight="1" x14ac:dyDescent="0.25">
      <x:c r="A101" s="1022" t="s">
        <x:v>114</x:v>
      </x:c>
      <x:c r="B101" s="1023"/>
      <x:c r="C101" s="1023"/>
      <x:c r="D101" s="1023"/>
      <x:c r="E101" s="1023"/>
      <x:c r="F101" s="1023"/>
      <x:c r="G101" s="1023"/>
      <x:c r="H101" s="1023"/>
      <x:c r="I101" s="1023"/>
      <x:c r="J101" s="1024"/>
    </x:row>
    <x:row r="102" spans="1:28" ht="45" x14ac:dyDescent="0.2">
      <x:c r="A102" s="743" t="s">
        <x:v>75</x:v>
      </x:c>
      <x:c r="B102" s="744" t="s">
        <x:v>67</x:v>
      </x:c>
      <x:c r="C102" s="745" t="s">
        <x:v>68</x:v>
      </x:c>
      <x:c r="D102" s="745" t="s">
        <x:v>69</x:v>
      </x:c>
      <x:c r="E102" s="745" t="s">
        <x:v>70</x:v>
      </x:c>
      <x:c r="F102" s="745" t="s">
        <x:v>71</x:v>
      </x:c>
      <x:c r="G102" s="745" t="s">
        <x:v>72</x:v>
      </x:c>
      <x:c r="H102" s="745" t="s">
        <x:v>73</x:v>
      </x:c>
      <x:c r="I102" s="623" t="s">
        <x:v>74</x:v>
      </x:c>
      <x:c r="J102" s="741" t="s">
        <x:v>3100</x:v>
      </x:c>
    </x:row>
    <x:row r="103" spans="1:28" ht="18" customHeight="1" x14ac:dyDescent="0.2">
      <x:c r="A103" s="627">
        <x:v>1</x:v>
      </x:c>
      <x:c r="B103" s="617" t="n">
        <x:v>30.00</x:v>
      </x:c>
      <x:c r="C103" s="617" t="n">
        <x:v>30.50</x:v>
      </x:c>
      <x:c r="D103" s="617" t="n">
        <x:v>31.00</x:v>
      </x:c>
      <x:c r="E103" s="617" t="n">
        <x:v>31.50</x:v>
      </x:c>
      <x:c r="F103" s="617" t="n">
        <x:v>32.00</x:v>
      </x:c>
      <x:c r="G103" s="617" t="n">
        <x:v>32.50</x:v>
      </x:c>
      <x:c r="H103" s="617" t="n">
        <x:v>33.00</x:v>
      </x:c>
      <x:c r="I103" s="742" t="n">
        <x:v>3.00</x:v>
      </x:c>
      <x:c r="J103" s="603" t="n">
        <x:v>-0.50</x:v>
      </x:c>
      <x:c r="T103" s="639"/>
      <x:c r="U103" s="639"/>
      <x:c r="V103" s="639"/>
      <x:c r="W103" s="639"/>
      <x:c r="X103" s="639"/>
      <x:c r="Y103" s="639"/>
      <x:c r="Z103" s="639"/>
      <x:c r="AA103" s="639"/>
      <x:c r="AB103" s="639"/>
    </x:row>
    <x:row r="104" spans="1:28" ht="18" customHeight="1" x14ac:dyDescent="0.2">
      <x:c r="A104" s="73">
        <x:v>2</x:v>
      </x:c>
      <x:c r="B104" s="88" t="n">
        <x:v>32.20</x:v>
      </x:c>
      <x:c r="C104" s="89" t="n">
        <x:v>32.70</x:v>
      </x:c>
      <x:c r="D104" s="89" t="n">
        <x:v>33.20</x:v>
      </x:c>
      <x:c r="E104" s="89" t="n">
        <x:v>33.70</x:v>
      </x:c>
      <x:c r="F104" s="89" t="n">
        <x:v>34.20</x:v>
      </x:c>
      <x:c r="G104" s="89" t="n">
        <x:v>34.70</x:v>
      </x:c>
      <x:c r="H104" s="89" t="n">
        <x:v>35.20</x:v>
      </x:c>
      <x:c r="I104" s="706" t="n">
        <x:v>3.20</x:v>
      </x:c>
      <x:c r="J104" s="706" t="n">
        <x:v>-0.50</x:v>
      </x:c>
      <x:c r="T104" s="639"/>
      <x:c r="U104" s="639"/>
      <x:c r="V104" s="639"/>
      <x:c r="W104" s="639"/>
      <x:c r="X104" s="639"/>
      <x:c r="Y104" s="639"/>
      <x:c r="Z104" s="639"/>
      <x:c r="AA104" s="639"/>
    </x:row>
    <x:row r="105" spans="1:28" ht="18" customHeight="1" x14ac:dyDescent="0.2">
      <x:c r="A105" s="73">
        <x:v>3</x:v>
      </x:c>
      <x:c r="B105" s="88" t="n">
        <x:v>42.70</x:v>
      </x:c>
      <x:c r="C105" s="89" t="n">
        <x:v>44.20</x:v>
      </x:c>
      <x:c r="D105" s="89" t="n">
        <x:v>45.70</x:v>
      </x:c>
      <x:c r="E105" s="89" t="n">
        <x:v>47.20</x:v>
      </x:c>
      <x:c r="F105" s="89" t="n">
        <x:v>48.70</x:v>
      </x:c>
      <x:c r="G105" s="89" t="n">
        <x:v>50.20</x:v>
      </x:c>
      <x:c r="H105" s="89" t="n">
        <x:v>51.70</x:v>
      </x:c>
      <x:c r="I105" s="706" t="n">
        <x:v>4.70</x:v>
      </x:c>
      <x:c r="J105" s="706" t="n">
        <x:v>-1.50</x:v>
      </x:c>
      <x:c r="T105" s="639"/>
      <x:c r="U105" s="639"/>
      <x:c r="V105" s="639"/>
      <x:c r="W105" s="639"/>
      <x:c r="X105" s="639"/>
      <x:c r="Y105" s="639"/>
      <x:c r="Z105" s="639"/>
      <x:c r="AA105" s="639"/>
    </x:row>
    <x:row r="106" spans="1:28" ht="18" customHeight="1" x14ac:dyDescent="0.2">
      <x:c r="A106" s="73">
        <x:v>4</x:v>
      </x:c>
      <x:c r="B106" s="88" t="n">
        <x:v>42.70</x:v>
      </x:c>
      <x:c r="C106" s="89" t="n">
        <x:v>44.20</x:v>
      </x:c>
      <x:c r="D106" s="89" t="n">
        <x:v>45.70</x:v>
      </x:c>
      <x:c r="E106" s="89" t="n">
        <x:v>47.20</x:v>
      </x:c>
      <x:c r="F106" s="89" t="n">
        <x:v>48.70</x:v>
      </x:c>
      <x:c r="G106" s="89" t="n">
        <x:v>50.20</x:v>
      </x:c>
      <x:c r="H106" s="89" t="n">
        <x:v>51.70</x:v>
      </x:c>
      <x:c r="I106" s="706" t="n">
        <x:v>4.70</x:v>
      </x:c>
      <x:c r="J106" s="706" t="n">
        <x:v>-1.50</x:v>
      </x:c>
      <x:c r="T106" s="639"/>
      <x:c r="U106" s="639"/>
      <x:c r="V106" s="639"/>
      <x:c r="W106" s="639"/>
      <x:c r="X106" s="639"/>
      <x:c r="Y106" s="639"/>
      <x:c r="Z106" s="639"/>
      <x:c r="AA106" s="639"/>
    </x:row>
    <x:row r="107" spans="1:28" ht="18" customHeight="1" x14ac:dyDescent="0.2">
      <x:c r="A107" s="73">
        <x:v>5</x:v>
      </x:c>
      <x:c r="B107" s="88" t="n">
        <x:v>42.70</x:v>
      </x:c>
      <x:c r="C107" s="89" t="n">
        <x:v>44.20</x:v>
      </x:c>
      <x:c r="D107" s="89" t="n">
        <x:v>45.70</x:v>
      </x:c>
      <x:c r="E107" s="89" t="n">
        <x:v>47.20</x:v>
      </x:c>
      <x:c r="F107" s="89" t="n">
        <x:v>48.70</x:v>
      </x:c>
      <x:c r="G107" s="89" t="n">
        <x:v>50.20</x:v>
      </x:c>
      <x:c r="H107" s="89" t="n">
        <x:v>51.70</x:v>
      </x:c>
      <x:c r="I107" s="706" t="n">
        <x:v>4.70</x:v>
      </x:c>
      <x:c r="J107" s="706" t="n">
        <x:v>-1.50</x:v>
      </x:c>
      <x:c r="T107" s="639"/>
      <x:c r="U107" s="639"/>
      <x:c r="V107" s="639"/>
      <x:c r="W107" s="639"/>
      <x:c r="X107" s="639"/>
      <x:c r="Y107" s="639"/>
      <x:c r="Z107" s="639"/>
      <x:c r="AA107" s="639"/>
    </x:row>
    <x:row r="108" spans="1:28" ht="18" customHeight="1" x14ac:dyDescent="0.2">
      <x:c r="A108" s="73">
        <x:v>6</x:v>
      </x:c>
      <x:c r="B108" s="88" t="n">
        <x:v>42.70</x:v>
      </x:c>
      <x:c r="C108" s="89" t="n">
        <x:v>44.20</x:v>
      </x:c>
      <x:c r="D108" s="89" t="n">
        <x:v>45.70</x:v>
      </x:c>
      <x:c r="E108" s="89" t="n">
        <x:v>47.20</x:v>
      </x:c>
      <x:c r="F108" s="89" t="n">
        <x:v>48.70</x:v>
      </x:c>
      <x:c r="G108" s="89" t="n">
        <x:v>50.20</x:v>
      </x:c>
      <x:c r="H108" s="89" t="n">
        <x:v>51.70</x:v>
      </x:c>
      <x:c r="I108" s="706" t="n">
        <x:v>4.70</x:v>
      </x:c>
      <x:c r="J108" s="706" t="n">
        <x:v>-1.50</x:v>
      </x:c>
      <x:c r="T108" s="639"/>
      <x:c r="U108" s="639"/>
      <x:c r="V108" s="639"/>
      <x:c r="W108" s="639"/>
      <x:c r="X108" s="639"/>
      <x:c r="Y108" s="639"/>
      <x:c r="Z108" s="639"/>
      <x:c r="AA108" s="639"/>
    </x:row>
    <x:row r="109" spans="1:28" ht="18" customHeight="1" x14ac:dyDescent="0.2">
      <x:c r="A109" s="73">
        <x:v>7</x:v>
      </x:c>
      <x:c r="B109" s="88" t="n">
        <x:v>42.70</x:v>
      </x:c>
      <x:c r="C109" s="89" t="n">
        <x:v>44.20</x:v>
      </x:c>
      <x:c r="D109" s="89" t="n">
        <x:v>45.70</x:v>
      </x:c>
      <x:c r="E109" s="89" t="n">
        <x:v>47.20</x:v>
      </x:c>
      <x:c r="F109" s="89" t="n">
        <x:v>48.70</x:v>
      </x:c>
      <x:c r="G109" s="89" t="n">
        <x:v>50.20</x:v>
      </x:c>
      <x:c r="H109" s="89" t="n">
        <x:v>51.70</x:v>
      </x:c>
      <x:c r="I109" s="706" t="n">
        <x:v>4.70</x:v>
      </x:c>
      <x:c r="J109" s="706" t="n">
        <x:v>-1.50</x:v>
      </x:c>
      <x:c r="T109" s="639"/>
      <x:c r="U109" s="639"/>
      <x:c r="V109" s="639"/>
      <x:c r="W109" s="639"/>
      <x:c r="X109" s="639"/>
      <x:c r="Y109" s="639"/>
      <x:c r="Z109" s="639"/>
      <x:c r="AA109" s="639"/>
    </x:row>
    <x:row r="110" spans="1:28" ht="18" customHeight="1" x14ac:dyDescent="0.2">
      <x:c r="A110" s="73">
        <x:v>8</x:v>
      </x:c>
      <x:c r="B110" s="88" t="n">
        <x:v>42.70</x:v>
      </x:c>
      <x:c r="C110" s="89" t="n">
        <x:v>44.20</x:v>
      </x:c>
      <x:c r="D110" s="89" t="n">
        <x:v>45.70</x:v>
      </x:c>
      <x:c r="E110" s="89" t="n">
        <x:v>47.20</x:v>
      </x:c>
      <x:c r="F110" s="89" t="n">
        <x:v>48.70</x:v>
      </x:c>
      <x:c r="G110" s="89" t="n">
        <x:v>50.20</x:v>
      </x:c>
      <x:c r="H110" s="89" t="n">
        <x:v>51.70</x:v>
      </x:c>
      <x:c r="I110" s="706" t="n">
        <x:v>4.70</x:v>
      </x:c>
      <x:c r="J110" s="706" t="n">
        <x:v>-1.50</x:v>
      </x:c>
      <x:c r="T110" s="639"/>
      <x:c r="U110" s="639"/>
      <x:c r="V110" s="639"/>
      <x:c r="W110" s="639"/>
      <x:c r="X110" s="639"/>
      <x:c r="Y110" s="639"/>
      <x:c r="Z110" s="639"/>
      <x:c r="AA110" s="639"/>
    </x:row>
    <x:row r="111" spans="1:28" ht="18" customHeight="1" x14ac:dyDescent="0.2">
      <x:c r="A111" s="73">
        <x:v>9</x:v>
      </x:c>
      <x:c r="B111" s="88" t="n">
        <x:v>42.70</x:v>
      </x:c>
      <x:c r="C111" s="89" t="n">
        <x:v>44.20</x:v>
      </x:c>
      <x:c r="D111" s="89" t="n">
        <x:v>45.70</x:v>
      </x:c>
      <x:c r="E111" s="89" t="n">
        <x:v>47.20</x:v>
      </x:c>
      <x:c r="F111" s="89" t="n">
        <x:v>48.70</x:v>
      </x:c>
      <x:c r="G111" s="89" t="n">
        <x:v>50.20</x:v>
      </x:c>
      <x:c r="H111" s="89" t="n">
        <x:v>51.70</x:v>
      </x:c>
      <x:c r="I111" s="706" t="n">
        <x:v>4.70</x:v>
      </x:c>
      <x:c r="J111" s="706" t="n">
        <x:v>-1.50</x:v>
      </x:c>
      <x:c r="T111" s="639"/>
      <x:c r="U111" s="639"/>
      <x:c r="V111" s="639"/>
      <x:c r="W111" s="639"/>
      <x:c r="X111" s="639"/>
      <x:c r="Y111" s="639"/>
      <x:c r="Z111" s="639"/>
      <x:c r="AA111" s="639"/>
    </x:row>
    <x:row r="112" spans="1:28" ht="18" customHeight="1" x14ac:dyDescent="0.2">
      <x:c r="A112" s="73">
        <x:v>10</x:v>
      </x:c>
      <x:c r="B112" s="88" t="n">
        <x:v>42.70</x:v>
      </x:c>
      <x:c r="C112" s="89" t="n">
        <x:v>44.20</x:v>
      </x:c>
      <x:c r="D112" s="89" t="n">
        <x:v>45.70</x:v>
      </x:c>
      <x:c r="E112" s="89" t="n">
        <x:v>47.20</x:v>
      </x:c>
      <x:c r="F112" s="89" t="n">
        <x:v>48.70</x:v>
      </x:c>
      <x:c r="G112" s="89" t="n">
        <x:v>50.20</x:v>
      </x:c>
      <x:c r="H112" s="89" t="n">
        <x:v>51.70</x:v>
      </x:c>
      <x:c r="I112" s="706" t="n">
        <x:v>4.70</x:v>
      </x:c>
      <x:c r="J112" s="706" t="n">
        <x:v>-1.50</x:v>
      </x:c>
      <x:c r="T112" s="639"/>
      <x:c r="U112" s="639"/>
      <x:c r="V112" s="639"/>
      <x:c r="W112" s="639"/>
      <x:c r="X112" s="639"/>
      <x:c r="Y112" s="639"/>
      <x:c r="Z112" s="639"/>
      <x:c r="AA112" s="639"/>
    </x:row>
    <x:row r="113" spans="1:27" ht="18" customHeight="1" x14ac:dyDescent="0.2">
      <x:c r="A113" s="73">
        <x:v>11</x:v>
      </x:c>
      <x:c r="B113" s="88" t="n">
        <x:v>42.70</x:v>
      </x:c>
      <x:c r="C113" s="89" t="n">
        <x:v>44.20</x:v>
      </x:c>
      <x:c r="D113" s="89" t="n">
        <x:v>45.70</x:v>
      </x:c>
      <x:c r="E113" s="89" t="n">
        <x:v>47.20</x:v>
      </x:c>
      <x:c r="F113" s="89" t="n">
        <x:v>48.70</x:v>
      </x:c>
      <x:c r="G113" s="89" t="n">
        <x:v>50.20</x:v>
      </x:c>
      <x:c r="H113" s="89" t="n">
        <x:v>51.70</x:v>
      </x:c>
      <x:c r="I113" s="706" t="n">
        <x:v>4.70</x:v>
      </x:c>
      <x:c r="J113" s="706" t="n">
        <x:v>-1.50</x:v>
      </x:c>
      <x:c r="T113" s="639"/>
      <x:c r="U113" s="639"/>
      <x:c r="V113" s="639"/>
      <x:c r="W113" s="639"/>
      <x:c r="X113" s="639"/>
      <x:c r="Y113" s="639"/>
      <x:c r="Z113" s="639"/>
      <x:c r="AA113" s="639"/>
    </x:row>
    <x:row r="114" spans="1:27" ht="18" customHeight="1" x14ac:dyDescent="0.2">
      <x:c r="A114" s="73">
        <x:v>12</x:v>
      </x:c>
      <x:c r="B114" s="88" t="n">
        <x:v>42.70</x:v>
      </x:c>
      <x:c r="C114" s="89" t="n">
        <x:v>44.20</x:v>
      </x:c>
      <x:c r="D114" s="89" t="n">
        <x:v>45.70</x:v>
      </x:c>
      <x:c r="E114" s="89" t="n">
        <x:v>47.20</x:v>
      </x:c>
      <x:c r="F114" s="89" t="n">
        <x:v>48.70</x:v>
      </x:c>
      <x:c r="G114" s="89" t="n">
        <x:v>50.20</x:v>
      </x:c>
      <x:c r="H114" s="89" t="n">
        <x:v>51.70</x:v>
      </x:c>
      <x:c r="I114" s="706" t="n">
        <x:v>4.70</x:v>
      </x:c>
      <x:c r="J114" s="706" t="n">
        <x:v>-1.50</x:v>
      </x:c>
      <x:c r="T114" s="639"/>
      <x:c r="U114" s="639"/>
      <x:c r="V114" s="639"/>
      <x:c r="W114" s="639"/>
      <x:c r="X114" s="639"/>
      <x:c r="Y114" s="639"/>
      <x:c r="Z114" s="639"/>
      <x:c r="AA114" s="639"/>
    </x:row>
    <x:row r="115" spans="1:27" ht="18" customHeight="1" x14ac:dyDescent="0.2">
      <x:c r="A115" s="73">
        <x:v>13</x:v>
      </x:c>
      <x:c r="B115" s="88" t="n">
        <x:v>42.70</x:v>
      </x:c>
      <x:c r="C115" s="89" t="n">
        <x:v>44.20</x:v>
      </x:c>
      <x:c r="D115" s="89" t="n">
        <x:v>45.70</x:v>
      </x:c>
      <x:c r="E115" s="89" t="n">
        <x:v>47.20</x:v>
      </x:c>
      <x:c r="F115" s="89" t="n">
        <x:v>48.70</x:v>
      </x:c>
      <x:c r="G115" s="89" t="n">
        <x:v>50.20</x:v>
      </x:c>
      <x:c r="H115" s="89" t="n">
        <x:v>51.70</x:v>
      </x:c>
      <x:c r="I115" s="706" t="n">
        <x:v>4.70</x:v>
      </x:c>
      <x:c r="J115" s="706" t="n">
        <x:v>-1.50</x:v>
      </x:c>
      <x:c r="T115" s="639"/>
      <x:c r="U115" s="639"/>
      <x:c r="V115" s="639"/>
      <x:c r="W115" s="639"/>
      <x:c r="X115" s="639"/>
      <x:c r="Y115" s="639"/>
      <x:c r="Z115" s="639"/>
      <x:c r="AA115" s="639"/>
    </x:row>
    <x:row r="116" spans="1:27" ht="18" customHeight="1" x14ac:dyDescent="0.2">
      <x:c r="A116" s="73">
        <x:v>14</x:v>
      </x:c>
      <x:c r="B116" s="88" t="n">
        <x:v>42.70</x:v>
      </x:c>
      <x:c r="C116" s="89" t="n">
        <x:v>44.20</x:v>
      </x:c>
      <x:c r="D116" s="89" t="n">
        <x:v>45.70</x:v>
      </x:c>
      <x:c r="E116" s="89" t="n">
        <x:v>47.20</x:v>
      </x:c>
      <x:c r="F116" s="89" t="n">
        <x:v>48.70</x:v>
      </x:c>
      <x:c r="G116" s="89" t="n">
        <x:v>50.20</x:v>
      </x:c>
      <x:c r="H116" s="89" t="n">
        <x:v>51.70</x:v>
      </x:c>
      <x:c r="I116" s="706" t="n">
        <x:v>4.70</x:v>
      </x:c>
      <x:c r="J116" s="706" t="n">
        <x:v>-1.50</x:v>
      </x:c>
      <x:c r="T116" s="639"/>
      <x:c r="U116" s="639"/>
      <x:c r="V116" s="639"/>
      <x:c r="W116" s="639"/>
      <x:c r="X116" s="639"/>
      <x:c r="Y116" s="639"/>
      <x:c r="Z116" s="639"/>
      <x:c r="AA116" s="639"/>
    </x:row>
    <x:row r="117" spans="1:27" ht="18" customHeight="1" x14ac:dyDescent="0.2">
      <x:c r="A117" s="73">
        <x:v>15</x:v>
      </x:c>
      <x:c r="B117" s="88" t="n">
        <x:v>42.70</x:v>
      </x:c>
      <x:c r="C117" s="89" t="n">
        <x:v>44.20</x:v>
      </x:c>
      <x:c r="D117" s="89" t="n">
        <x:v>45.70</x:v>
      </x:c>
      <x:c r="E117" s="89" t="n">
        <x:v>47.20</x:v>
      </x:c>
      <x:c r="F117" s="89" t="n">
        <x:v>48.70</x:v>
      </x:c>
      <x:c r="G117" s="89" t="n">
        <x:v>50.20</x:v>
      </x:c>
      <x:c r="H117" s="89" t="n">
        <x:v>51.70</x:v>
      </x:c>
      <x:c r="I117" s="706" t="n">
        <x:v>4.70</x:v>
      </x:c>
      <x:c r="J117" s="706" t="n">
        <x:v>-1.50</x:v>
      </x:c>
      <x:c r="T117" s="639"/>
      <x:c r="U117" s="639"/>
      <x:c r="V117" s="639"/>
      <x:c r="W117" s="639"/>
      <x:c r="X117" s="639"/>
      <x:c r="Y117" s="639"/>
      <x:c r="Z117" s="639"/>
      <x:c r="AA117" s="639"/>
    </x:row>
    <x:row r="118" spans="1:27" ht="18" customHeight="1" x14ac:dyDescent="0.2">
      <x:c r="A118" s="73">
        <x:v>16</x:v>
      </x:c>
      <x:c r="B118" s="88" t="n">
        <x:v>42.70</x:v>
      </x:c>
      <x:c r="C118" s="89" t="n">
        <x:v>44.20</x:v>
      </x:c>
      <x:c r="D118" s="89" t="n">
        <x:v>45.70</x:v>
      </x:c>
      <x:c r="E118" s="89" t="n">
        <x:v>47.20</x:v>
      </x:c>
      <x:c r="F118" s="89" t="n">
        <x:v>48.70</x:v>
      </x:c>
      <x:c r="G118" s="89" t="n">
        <x:v>50.20</x:v>
      </x:c>
      <x:c r="H118" s="89" t="n">
        <x:v>51.70</x:v>
      </x:c>
      <x:c r="I118" s="706" t="n">
        <x:v>4.70</x:v>
      </x:c>
      <x:c r="J118" s="706" t="n">
        <x:v>-1.50</x:v>
      </x:c>
      <x:c r="T118" s="639"/>
      <x:c r="U118" s="639"/>
      <x:c r="V118" s="639"/>
      <x:c r="W118" s="639"/>
      <x:c r="X118" s="639"/>
      <x:c r="Y118" s="639"/>
      <x:c r="Z118" s="639"/>
      <x:c r="AA118" s="639"/>
    </x:row>
    <x:row r="119" spans="1:27" ht="18" customHeight="1" x14ac:dyDescent="0.2">
      <x:c r="A119" s="73">
        <x:v>17</x:v>
      </x:c>
      <x:c r="B119" s="88" t="n">
        <x:v>42.70</x:v>
      </x:c>
      <x:c r="C119" s="89" t="n">
        <x:v>44.20</x:v>
      </x:c>
      <x:c r="D119" s="89" t="n">
        <x:v>45.70</x:v>
      </x:c>
      <x:c r="E119" s="89" t="n">
        <x:v>47.20</x:v>
      </x:c>
      <x:c r="F119" s="89" t="n">
        <x:v>48.70</x:v>
      </x:c>
      <x:c r="G119" s="89" t="n">
        <x:v>50.20</x:v>
      </x:c>
      <x:c r="H119" s="89" t="n">
        <x:v>51.70</x:v>
      </x:c>
      <x:c r="I119" s="706" t="n">
        <x:v>4.70</x:v>
      </x:c>
      <x:c r="J119" s="706" t="n">
        <x:v>-1.50</x:v>
      </x:c>
      <x:c r="T119" s="639"/>
      <x:c r="U119" s="639"/>
      <x:c r="V119" s="639"/>
      <x:c r="W119" s="639"/>
      <x:c r="X119" s="639"/>
      <x:c r="Y119" s="639"/>
      <x:c r="Z119" s="639"/>
      <x:c r="AA119" s="639"/>
    </x:row>
    <x:row r="120" spans="1:27" ht="18" customHeight="1" x14ac:dyDescent="0.2">
      <x:c r="A120" s="73">
        <x:v>18</x:v>
      </x:c>
      <x:c r="B120" s="88" t="n">
        <x:v>42.70</x:v>
      </x:c>
      <x:c r="C120" s="89" t="n">
        <x:v>44.20</x:v>
      </x:c>
      <x:c r="D120" s="89" t="n">
        <x:v>45.70</x:v>
      </x:c>
      <x:c r="E120" s="89" t="n">
        <x:v>47.20</x:v>
      </x:c>
      <x:c r="F120" s="89" t="n">
        <x:v>48.70</x:v>
      </x:c>
      <x:c r="G120" s="89" t="n">
        <x:v>50.20</x:v>
      </x:c>
      <x:c r="H120" s="89" t="n">
        <x:v>51.70</x:v>
      </x:c>
      <x:c r="I120" s="706" t="n">
        <x:v>4.70</x:v>
      </x:c>
      <x:c r="J120" s="706" t="n">
        <x:v>-1.50</x:v>
      </x:c>
      <x:c r="T120" s="639"/>
      <x:c r="U120" s="639"/>
      <x:c r="V120" s="639"/>
      <x:c r="W120" s="639"/>
      <x:c r="X120" s="639"/>
      <x:c r="Y120" s="639"/>
      <x:c r="Z120" s="639"/>
      <x:c r="AA120" s="639"/>
    </x:row>
    <x:row r="121" spans="1:27" ht="18" customHeight="1" x14ac:dyDescent="0.2">
      <x:c r="A121" s="73">
        <x:v>19</x:v>
      </x:c>
      <x:c r="B121" s="88" t="n">
        <x:v>42.70</x:v>
      </x:c>
      <x:c r="C121" s="89" t="n">
        <x:v>44.20</x:v>
      </x:c>
      <x:c r="D121" s="89" t="n">
        <x:v>45.70</x:v>
      </x:c>
      <x:c r="E121" s="89" t="n">
        <x:v>47.20</x:v>
      </x:c>
      <x:c r="F121" s="89" t="n">
        <x:v>48.70</x:v>
      </x:c>
      <x:c r="G121" s="89" t="n">
        <x:v>50.20</x:v>
      </x:c>
      <x:c r="H121" s="89" t="n">
        <x:v>51.70</x:v>
      </x:c>
      <x:c r="I121" s="706" t="n">
        <x:v>4.70</x:v>
      </x:c>
      <x:c r="J121" s="706" t="n">
        <x:v>-1.50</x:v>
      </x:c>
      <x:c r="T121" s="639"/>
      <x:c r="U121" s="639"/>
      <x:c r="V121" s="639"/>
      <x:c r="W121" s="639"/>
      <x:c r="X121" s="639"/>
      <x:c r="Y121" s="639"/>
      <x:c r="Z121" s="639"/>
      <x:c r="AA121" s="639"/>
    </x:row>
    <x:row r="122" spans="1:27" x14ac:dyDescent="0.2">
      <x:c r="A122" s="103">
        <x:v>20</x:v>
      </x:c>
      <x:c r="B122" s="100" t="n">
        <x:v>42.70</x:v>
      </x:c>
      <x:c r="C122" s="92" t="n">
        <x:v>44.20</x:v>
      </x:c>
      <x:c r="D122" s="92" t="n">
        <x:v>45.70</x:v>
      </x:c>
      <x:c r="E122" s="92" t="n">
        <x:v>47.20</x:v>
      </x:c>
      <x:c r="F122" s="92" t="n">
        <x:v>48.70</x:v>
      </x:c>
      <x:c r="G122" s="92" t="n">
        <x:v>50.20</x:v>
      </x:c>
      <x:c r="H122" s="92" t="n">
        <x:v>51.70</x:v>
      </x:c>
      <x:c r="I122" s="785" t="n">
        <x:v>4.70</x:v>
      </x:c>
      <x:c r="J122" s="785" t="n">
        <x:v>-1.50</x:v>
      </x:c>
    </x:row>
  </x:sheetData>
  <x:mergeCells count="11">
    <x:mergeCell ref="B3:D3"/>
    <x:mergeCell ref="E3:G3"/>
    <x:mergeCell ref="A75:C75"/>
    <x:mergeCell ref="A97:B99"/>
    <x:mergeCell ref="B27:D27"/>
    <x:mergeCell ref="E27:G27"/>
    <x:mergeCell ref="H27:I27"/>
    <x:mergeCell ref="B51:D51"/>
    <x:mergeCell ref="E51:G51"/>
    <x:mergeCell ref="H51:I51"/>
    <x:mergeCell ref="A101:J101"/>
  </x:mergeCells>
  <x:phoneticPr fontId="9" type="noConversion"/>
  <x:printOptions gridLines="1"/>
  <x:pageMargins left="0.2" right="0.2" top="0.2" bottom="0.2" header="0.14000000000000001" footer="0.13"/>
  <x:pageSetup scale="71" fitToHeight="2" orientation="portrait" r:id="rId1"/>
  <x:headerFooter alignWithMargins="0"/>
</x:worksheet>
</file>

<file path=xl/worksheets/sheet5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pageSetUpPr fitToPage="1"/>
  </x:sheetPr>
  <x:dimension ref="A1:E95"/>
  <x:sheetViews>
    <x:sheetView topLeftCell="A5" workbookViewId="0">
      <x:selection activeCell="A14" sqref="A14"/>
    </x:sheetView>
  </x:sheetViews>
  <x:sheetFormatPr defaultColWidth="9.140625" defaultRowHeight="15" x14ac:dyDescent="0.2"/>
  <x:cols>
    <x:col min="1" max="1" width="41" style="23" customWidth="1"/>
    <x:col min="2" max="2" width="53.42578125" style="23" customWidth="1"/>
    <x:col min="3" max="3" width="39.7109375" style="23" customWidth="1"/>
    <x:col min="4" max="16384" width="9.140625" style="23"/>
  </x:cols>
  <x:sheetData>
    <x:row r="1" spans="1:5" ht="15.75" x14ac:dyDescent="0.25">
      <x:c r="A1" s="18" t="s">
        <x:v>82</x:v>
      </x:c>
      <x:c r="B1" s="406"/>
      <x:c r="C1" s="9" t="str">
        <x:v>Final</x:v>
      </x:c>
      <x:c r="D1" s="9"/>
      <x:c r="E1" s="9" t="str">
        <x:v>12/29/2022</x:v>
      </x:c>
    </x:row>
    <x:row r="2" spans="1:5" x14ac:dyDescent="0.2">
      <x:c r="B2" s="640"/>
      <x:c r="C2" s="640"/>
    </x:row>
    <x:row r="3" spans="1:5" ht="15.75" x14ac:dyDescent="0.25">
      <x:c r="C3" s="423" t="s">
        <x:v>83</x:v>
      </x:c>
    </x:row>
    <x:row r="4" spans="1:5" ht="15.75" x14ac:dyDescent="0.25">
      <x:c r="A4" s="641" t="s">
        <x:v>378</x:v>
      </x:c>
      <x:c r="C4" s="423"/>
    </x:row>
    <x:row r="5" spans="1:5" ht="15.75" x14ac:dyDescent="0.25">
      <x:c r="B5" s="13" t="s">
        <x:v>3606</x:v>
      </x:c>
      <x:c r="C5" s="423"/>
    </x:row>
    <x:row r="6" spans="1:5" x14ac:dyDescent="0.2">
      <x:c r="B6" s="14" t="s">
        <x:v>3607</x:v>
      </x:c>
      <x:c r="C6" s="381" t="n">
        <x:v>1.85</x:v>
      </x:c>
    </x:row>
    <x:row r="7" spans="1:5" x14ac:dyDescent="0.2">
      <x:c r="B7" s="14" t="s">
        <x:v>3608</x:v>
      </x:c>
      <x:c r="C7" s="381" t="n">
        <x:v>1.85</x:v>
      </x:c>
    </x:row>
    <x:row r="8" spans="1:5" x14ac:dyDescent="0.2">
      <x:c r="B8" s="14" t="s">
        <x:v>3609</x:v>
      </x:c>
      <x:c r="C8" s="381" t="n">
        <x:v>1.85</x:v>
      </x:c>
    </x:row>
    <x:row r="9" spans="1:5" x14ac:dyDescent="0.2">
      <x:c r="B9" s="14" t="s">
        <x:v>3610</x:v>
      </x:c>
      <x:c r="C9" s="381" t="n">
        <x:v>1.85</x:v>
      </x:c>
    </x:row>
    <x:row r="10" spans="1:5" x14ac:dyDescent="0.2">
      <x:c r="B10" s="14" t="s">
        <x:v>3611</x:v>
      </x:c>
      <x:c r="C10" s="381" t="n">
        <x:v>0.54</x:v>
      </x:c>
    </x:row>
    <x:row r="11" spans="1:5" x14ac:dyDescent="0.2">
      <x:c r="B11" s="14" t="s">
        <x:v>3612</x:v>
      </x:c>
      <x:c r="C11" s="381" t="n">
        <x:v>0.57</x:v>
      </x:c>
    </x:row>
    <x:row r="12" spans="1:5" x14ac:dyDescent="0.2">
      <x:c r="B12" s="14"/>
      <x:c r="C12" s="381"/>
    </x:row>
    <x:row r="13" spans="1:5" ht="15.75" x14ac:dyDescent="0.25">
      <x:c r="B13" s="13" t="s">
        <x:v>3613</x:v>
      </x:c>
      <x:c r="C13" s="381"/>
    </x:row>
    <x:row r="14" spans="1:5" x14ac:dyDescent="0.2">
      <x:c r="B14" s="14" t="s">
        <x:v>3614</x:v>
      </x:c>
      <x:c r="C14" s="381" t="n">
        <x:v>10.40</x:v>
      </x:c>
    </x:row>
    <x:row r="15" spans="1:5" x14ac:dyDescent="0.2">
      <x:c r="B15" s="14" t="s">
        <x:v>3615</x:v>
      </x:c>
      <x:c r="C15" s="381" t="n">
        <x:v>10.40</x:v>
      </x:c>
    </x:row>
    <x:row r="16" spans="1:5" x14ac:dyDescent="0.2">
      <x:c r="B16" s="14" t="s">
        <x:v>3616</x:v>
      </x:c>
      <x:c r="C16" s="381" t="n">
        <x:v>1.35</x:v>
      </x:c>
    </x:row>
    <x:row r="17" spans="1:3" x14ac:dyDescent="0.2">
      <x:c r="B17" s="14" t="s">
        <x:v>3617</x:v>
      </x:c>
      <x:c r="C17" s="381" t="n">
        <x:v>1.35</x:v>
      </x:c>
    </x:row>
    <x:row r="18" spans="1:3" x14ac:dyDescent="0.2">
      <x:c r="B18" s="14" t="s">
        <x:v>3618</x:v>
      </x:c>
      <x:c r="C18" s="381" t="n">
        <x:v>1.85</x:v>
      </x:c>
    </x:row>
    <x:row r="19" spans="1:3" x14ac:dyDescent="0.2">
      <x:c r="B19" s="14" t="s">
        <x:v>3619</x:v>
      </x:c>
      <x:c r="C19" s="381" t="n">
        <x:v>1.85</x:v>
      </x:c>
    </x:row>
    <x:row r="20" spans="1:3" ht="15.75" x14ac:dyDescent="0.25">
      <x:c r="C20" s="423"/>
    </x:row>
    <x:row r="21" spans="1:3" ht="15.75" x14ac:dyDescent="0.25">
      <x:c r="A21" s="142" t="s">
        <x:v>78</x:v>
      </x:c>
    </x:row>
    <x:row r="22" spans="1:3" ht="15.75" x14ac:dyDescent="0.25">
      <x:c r="A22" s="142"/>
      <x:c r="B22" s="643" t="s">
        <x:v>3452</x:v>
      </x:c>
      <x:c r="C22" s="17" t="n">
        <x:v>7.85</x:v>
      </x:c>
    </x:row>
    <x:row r="23" spans="1:3" x14ac:dyDescent="0.2">
      <x:c r="A23" s="58"/>
      <x:c r="B23" s="643" t="s">
        <x:v>3453</x:v>
      </x:c>
      <x:c r="C23" s="17" t="n">
        <x:v>7.85</x:v>
      </x:c>
    </x:row>
    <x:row r="24" spans="1:3" x14ac:dyDescent="0.2">
      <x:c r="A24" s="58"/>
      <x:c r="C24" s="17"/>
    </x:row>
    <x:row r="25" spans="1:3" ht="15.75" x14ac:dyDescent="0.25">
      <x:c r="A25" s="142"/>
      <x:c r="C25" s="17"/>
    </x:row>
    <x:row r="26" spans="1:3" x14ac:dyDescent="0.2">
      <x:c r="A26" s="58"/>
      <x:c r="B26" s="59"/>
      <x:c r="C26" s="17"/>
    </x:row>
    <x:row r="27" spans="1:3" ht="17.45" customHeight="1" x14ac:dyDescent="0.2">
      <x:c r="A27" s="58"/>
      <x:c r="B27" s="60"/>
      <x:c r="C27" s="381"/>
    </x:row>
    <x:row r="28" spans="1:3" x14ac:dyDescent="0.2">
      <x:c r="A28" s="58"/>
      <x:c r="B28" s="59"/>
      <x:c r="C28" s="17"/>
    </x:row>
    <x:row r="29" spans="1:3" x14ac:dyDescent="0.2">
      <x:c r="A29" s="58"/>
      <x:c r="B29" s="59"/>
      <x:c r="C29" s="17"/>
    </x:row>
    <x:row r="30" spans="1:3" x14ac:dyDescent="0.2">
      <x:c r="A30" s="58"/>
      <x:c r="B30" s="59"/>
      <x:c r="C30" s="17"/>
    </x:row>
    <x:row r="31" spans="1:3" ht="15.75" x14ac:dyDescent="0.25">
      <x:c r="A31" s="641" t="s">
        <x:v>524</x:v>
      </x:c>
      <x:c r="C31" s="381" t="n">
        <x:v>2.00</x:v>
      </x:c>
    </x:row>
    <x:row r="32" spans="1:3" x14ac:dyDescent="0.2">
      <x:c r="A32" s="58"/>
    </x:row>
    <x:row r="33" spans="1:3" ht="31.5" x14ac:dyDescent="0.25">
      <x:c r="A33" s="642" t="s">
        <x:v>523</x:v>
      </x:c>
      <x:c r="C33" s="381" t="n">
        <x:v>2.50</x:v>
      </x:c>
    </x:row>
    <x:row r="34" spans="1:3" ht="15.75" x14ac:dyDescent="0.25">
      <x:c r="A34" s="642"/>
    </x:row>
    <x:row r="35" spans="1:3" ht="15.75" x14ac:dyDescent="0.25">
      <x:c r="A35" s="642"/>
    </x:row>
    <x:row r="36" spans="1:3" ht="15.75" x14ac:dyDescent="0.25">
      <x:c r="A36" s="142" t="s">
        <x:v>133</x:v>
      </x:c>
      <x:c r="C36" s="17" t="n">
        <x:v>49.65</x:v>
      </x:c>
    </x:row>
    <x:row r="37" spans="1:3" ht="15.75" x14ac:dyDescent="0.25">
      <x:c r="A37" s="142" t="s">
        <x:v>134</x:v>
      </x:c>
      <x:c r="C37" s="17" t="n">
        <x:v>36.45</x:v>
      </x:c>
    </x:row>
    <x:row r="38" spans="1:3" x14ac:dyDescent="0.2">
      <x:c r="A38" s="58"/>
    </x:row>
    <x:row r="39" spans="1:3" ht="15.75" x14ac:dyDescent="0.25">
      <x:c r="A39" s="142" t="s">
        <x:v>93</x:v>
      </x:c>
      <x:c r="C39" s="18"/>
    </x:row>
    <x:row r="40" spans="1:3" x14ac:dyDescent="0.2">
      <x:c r="B40" s="643" t="s">
        <x:v>90</x:v>
      </x:c>
      <x:c r="C40" s="17" t="n">
        <x:v>69.30</x:v>
      </x:c>
    </x:row>
    <x:row r="41" spans="1:3" x14ac:dyDescent="0.2">
      <x:c r="B41" s="643" t="s">
        <x:v>91</x:v>
      </x:c>
      <x:c r="C41" s="17" t="n">
        <x:v>100.25</x:v>
      </x:c>
    </x:row>
    <x:row r="42" spans="1:3" x14ac:dyDescent="0.2">
      <x:c r="B42" s="23" t="s">
        <x:v>84</x:v>
      </x:c>
      <x:c r="C42" s="17" t="n">
        <x:v>151.90</x:v>
      </x:c>
    </x:row>
    <x:row r="43" spans="1:3" x14ac:dyDescent="0.2">
      <x:c r="B43" s="23" t="s">
        <x:v>175</x:v>
      </x:c>
      <x:c r="C43" s="17" t="n">
        <x:v>80.80</x:v>
      </x:c>
    </x:row>
    <x:row r="44" spans="1:3" ht="15.75" x14ac:dyDescent="0.25">
      <x:c r="A44" s="18" t="s">
        <x:v>119</x:v>
      </x:c>
    </x:row>
    <x:row r="45" spans="1:3" x14ac:dyDescent="0.2">
      <x:c r="A45" s="23" t="s">
        <x:v>152</x:v>
      </x:c>
      <x:c r="B45" s="23" t="s">
        <x:v>122</x:v>
      </x:c>
    </x:row>
    <x:row r="46" spans="1:3" x14ac:dyDescent="0.2">
      <x:c r="B46" s="644" t="s">
        <x:v>153</x:v>
      </x:c>
      <x:c r="C46" s="17" t="n">
        <x:v>0.00</x:v>
      </x:c>
    </x:row>
    <x:row r="47" spans="1:3" x14ac:dyDescent="0.2">
      <x:c r="B47" s="545" t="s">
        <x:v>154</x:v>
      </x:c>
      <x:c r="C47" s="17" t="n">
        <x:v>2.45</x:v>
      </x:c>
    </x:row>
    <x:row r="49" spans="1:3" x14ac:dyDescent="0.2">
      <x:c r="B49" s="23" t="s">
        <x:v>155</x:v>
      </x:c>
    </x:row>
    <x:row r="50" spans="1:3" x14ac:dyDescent="0.2">
      <x:c r="B50" s="23" t="s">
        <x:v>156</x:v>
      </x:c>
      <x:c r="C50" s="545"/>
    </x:row>
    <x:row r="51" spans="1:3" x14ac:dyDescent="0.2">
      <x:c r="C51" s="545"/>
    </x:row>
    <x:row r="52" spans="1:3" x14ac:dyDescent="0.2">
      <x:c r="C52" s="545"/>
    </x:row>
    <x:row r="53" spans="1:3" x14ac:dyDescent="0.2">
      <x:c r="A53" s="23" t="s">
        <x:v>120</x:v>
      </x:c>
      <x:c r="B53" s="23" t="s">
        <x:v>122</x:v>
      </x:c>
    </x:row>
    <x:row r="54" spans="1:3" x14ac:dyDescent="0.2">
      <x:c r="A54" s="23" t="s">
        <x:v>121</x:v>
      </x:c>
      <x:c r="B54" s="645"/>
    </x:row>
    <x:row r="55" spans="1:3" x14ac:dyDescent="0.2">
      <x:c r="B55" s="644" t="s">
        <x:v>132</x:v>
      </x:c>
      <x:c r="C55" s="17" t="n">
        <x:v>0.00</x:v>
      </x:c>
    </x:row>
    <x:row r="56" spans="1:3" x14ac:dyDescent="0.2">
      <x:c r="B56" s="646" t="s">
        <x:v>125</x:v>
      </x:c>
      <x:c r="C56" s="17" t="n">
        <x:v>12.75</x:v>
      </x:c>
    </x:row>
    <x:row r="57" spans="1:3" x14ac:dyDescent="0.2">
      <x:c r="B57" s="646" t="s">
        <x:v>126</x:v>
      </x:c>
      <x:c r="C57" s="17" t="n">
        <x:v>16.15</x:v>
      </x:c>
    </x:row>
    <x:row r="58" spans="1:3" x14ac:dyDescent="0.2">
      <x:c r="B58" s="646" t="s">
        <x:v>127</x:v>
      </x:c>
      <x:c r="C58" s="17" t="n">
        <x:v>19.55</x:v>
      </x:c>
    </x:row>
    <x:row r="59" spans="1:3" x14ac:dyDescent="0.2">
      <x:c r="B59" s="646" t="s">
        <x:v>128</x:v>
      </x:c>
      <x:c r="C59" s="17" t="n">
        <x:v>22.95</x:v>
      </x:c>
    </x:row>
    <x:row r="60" spans="1:3" x14ac:dyDescent="0.2">
      <x:c r="B60" s="646" t="s">
        <x:v>129</x:v>
      </x:c>
      <x:c r="C60" s="17" t="n">
        <x:v>26.35</x:v>
      </x:c>
    </x:row>
    <x:row r="61" spans="1:3" x14ac:dyDescent="0.2">
      <x:c r="B61" s="646" t="s">
        <x:v>130</x:v>
      </x:c>
      <x:c r="C61" s="17" t="n">
        <x:v>29.75</x:v>
      </x:c>
    </x:row>
    <x:row r="62" spans="1:3" x14ac:dyDescent="0.2">
      <x:c r="B62" s="646" t="s">
        <x:v>131</x:v>
      </x:c>
      <x:c r="C62" s="17" t="n">
        <x:v>33.15</x:v>
      </x:c>
    </x:row>
    <x:row r="63" spans="1:3" ht="60" x14ac:dyDescent="0.2">
      <x:c r="B63" s="545" t="str">
        <x:v>$33.15 plus $3.40 per $100.00 or fraction thereof over $900 in declared value.**</x:v>
      </x:c>
      <x:c r="C63" s="17" t="str">
        <x:v/>
      </x:c>
    </x:row>
    <x:row r="64" spans="1:3" x14ac:dyDescent="0.2">
      <x:c r="B64" s="545"/>
      <x:c r="C64" s="17"/>
    </x:row>
    <x:row r="65" spans="1:5" x14ac:dyDescent="0.2">
      <x:c r="B65" s="23" t="s">
        <x:v>124</x:v>
      </x:c>
    </x:row>
    <x:row r="66" spans="1:5" x14ac:dyDescent="0.2">
      <x:c r="B66" s="23" t="s">
        <x:v>123</x:v>
      </x:c>
    </x:row>
    <x:row r="69" spans="1:5" ht="15.75" x14ac:dyDescent="0.25">
      <x:c r="A69" s="142" t="s">
        <x:v>81</x:v>
      </x:c>
      <x:c r="C69" s="17" t="n">
        <x:v>26.50</x:v>
      </x:c>
    </x:row>
    <x:row r="70" spans="1:5" ht="15.75" x14ac:dyDescent="0.25">
      <x:c r="A70" s="142"/>
      <x:c r="C70" s="17"/>
    </x:row>
    <x:row r="72" spans="1:5" ht="15.75" x14ac:dyDescent="0.25">
      <x:c r="A72" s="142" t="s">
        <x:v>79</x:v>
      </x:c>
    </x:row>
    <x:row r="73" spans="1:5" ht="15.75" x14ac:dyDescent="0.25">
      <x:c r="A73" s="142"/>
      <x:c r="B73" s="23" t="s">
        <x:v>3454</x:v>
      </x:c>
      <x:c r="C73" s="17" t="n">
        <x:v>19.05</x:v>
      </x:c>
    </x:row>
    <x:row r="74" spans="1:5" x14ac:dyDescent="0.2">
      <x:c r="A74" s="58"/>
      <x:c r="B74" s="23" t="s">
        <x:v>3455</x:v>
      </x:c>
      <x:c r="C74" s="17" t="n">
        <x:v>19.05</x:v>
      </x:c>
    </x:row>
    <x:row r="75" spans="1:5" x14ac:dyDescent="0.2">
      <x:c r="A75" s="58"/>
    </x:row>
    <x:row r="76" spans="1:5" ht="15.75" x14ac:dyDescent="0.25">
      <x:c r="A76" s="142" t="s">
        <x:v>80</x:v>
      </x:c>
    </x:row>
    <x:row r="77" spans="1:5" x14ac:dyDescent="0.2">
      <x:c r="B77" s="23" t="s">
        <x:v>3456</x:v>
      </x:c>
      <x:c r="C77" s="17" t="n">
        <x:v>5.30</x:v>
      </x:c>
    </x:row>
    <x:row r="78" spans="1:5" x14ac:dyDescent="0.2">
      <x:c r="B78" s="23" t="s">
        <x:v>3471</x:v>
      </x:c>
      <x:c r="C78" s="17" t="n">
        <x:v>5.30</x:v>
      </x:c>
    </x:row>
    <x:row r="80" spans="1:5" ht="15.75" x14ac:dyDescent="0.25">
      <x:c r="A80" s="363" t="s">
        <x:v>3448</x:v>
      </x:c>
      <x:c r="E80" s="211"/>
    </x:row>
    <x:row r="81" spans="1:4" x14ac:dyDescent="0.2">
      <x:c r="A81" s="226" t="s">
        <x:v>3159</x:v>
      </x:c>
      <x:c r="B81" s="226"/>
      <x:c r="C81" s="226"/>
      <x:c r="D81" s="226"/>
    </x:row>
    <x:row r="82" spans="1:4" ht="15.75" x14ac:dyDescent="0.25">
      <x:c r="A82" s="459"/>
      <x:c r="B82" s="226" t="s">
        <x:v>3162</x:v>
      </x:c>
      <x:c r="D82" s="766" t="n">
        <x:v>0.99</x:v>
      </x:c>
    </x:row>
    <x:row r="83" spans="1:4" ht="16.899999999999999" customHeight="1" x14ac:dyDescent="0.25">
      <x:c r="A83" s="459"/>
      <x:c r="B83" s="226" t="s">
        <x:v>3163</x:v>
      </x:c>
      <x:c r="D83" s="761" t="n">
        <x:v>1.20</x:v>
      </x:c>
    </x:row>
    <x:row r="84" spans="1:4" ht="15.75" x14ac:dyDescent="0.25">
      <x:c r="A84" s="459"/>
      <x:c r="B84" s="226" t="s">
        <x:v>3164</x:v>
      </x:c>
      <x:c r="D84" s="761" t="n">
        <x:v>1.50</x:v>
      </x:c>
    </x:row>
    <x:row r="85" spans="1:4" ht="15.75" x14ac:dyDescent="0.25">
      <x:c r="A85" s="459"/>
      <x:c r="B85" s="226" t="s">
        <x:v>3165</x:v>
      </x:c>
      <x:c r="D85" s="761" t="n">
        <x:v>2.00</x:v>
      </x:c>
    </x:row>
    <x:row r="86" spans="1:4" ht="15.75" x14ac:dyDescent="0.25">
      <x:c r="A86" s="459"/>
      <x:c r="B86" s="226" t="s">
        <x:v>3166</x:v>
      </x:c>
      <x:c r="D86" s="761" t="n">
        <x:v>3.00</x:v>
      </x:c>
    </x:row>
    <x:row r="87" spans="1:4" ht="15.75" x14ac:dyDescent="0.25">
      <x:c r="A87" s="459"/>
      <x:c r="B87" s="226"/>
      <x:c r="D87" s="761"/>
    </x:row>
    <x:row r="88" spans="1:4" x14ac:dyDescent="0.2">
      <x:c r="A88" s="760" t="s">
        <x:v>3168</x:v>
      </x:c>
      <x:c r="B88" s="760"/>
      <x:c r="C88" s="760"/>
      <x:c r="D88" s="760"/>
    </x:row>
    <x:row r="89" spans="1:4" x14ac:dyDescent="0.2">
      <x:c r="A89" s="759"/>
      <x:c r="B89" s="226" t="s">
        <x:v>3164</x:v>
      </x:c>
      <x:c r="D89" s="761" t="n">
        <x:v>3.75</x:v>
      </x:c>
    </x:row>
    <x:row r="90" spans="1:4" x14ac:dyDescent="0.2">
      <x:c r="A90" s="759"/>
      <x:c r="B90" s="226" t="s">
        <x:v>3165</x:v>
      </x:c>
      <x:c r="D90" s="761" t="n">
        <x:v>4.75</x:v>
      </x:c>
    </x:row>
    <x:row r="91" spans="1:4" x14ac:dyDescent="0.2">
      <x:c r="A91" s="759"/>
      <x:c r="B91" s="226" t="s">
        <x:v>3166</x:v>
      </x:c>
      <x:c r="D91" s="761" t="n">
        <x:v>5.75</x:v>
      </x:c>
    </x:row>
    <x:row r="92" spans="1:4" x14ac:dyDescent="0.2">
      <x:c r="A92" s="759"/>
      <x:c r="B92" s="226"/>
      <x:c r="D92" s="761"/>
    </x:row>
    <x:row r="93" spans="1:4" ht="15.75" x14ac:dyDescent="0.25">
      <x:c r="A93" s="459"/>
      <x:c r="B93" s="459"/>
      <x:c r="D93" s="257"/>
    </x:row>
    <x:row r="94" spans="1:4" x14ac:dyDescent="0.2">
      <x:c r="A94" s="760" t="s">
        <x:v>3160</x:v>
      </x:c>
      <x:c r="B94" s="760"/>
      <x:c r="C94" s="760"/>
      <x:c r="D94" s="761" t="n">
        <x:v>8.75</x:v>
      </x:c>
    </x:row>
    <x:row r="95" spans="1:4" x14ac:dyDescent="0.2">
      <x:c r="A95" s="760" t="s">
        <x:v>3161</x:v>
      </x:c>
      <x:c r="B95" s="760"/>
      <x:c r="C95" s="760"/>
      <x:c r="D95" s="761" t="n">
        <x:v>15.75</x:v>
      </x:c>
    </x:row>
  </x:sheetData>
  <x:phoneticPr fontId="9" type="noConversion"/>
  <x:printOptions gridLines="1"/>
  <x:pageMargins left="0.2" right="0.2" top="0.2" bottom="0.2" header="0.17" footer="0.17"/>
  <x:pageSetup scale="79" orientation="portrait" r:id="rId1"/>
  <x:headerFooter alignWithMargins="0"/>
</x:worksheet>
</file>

<file path=xl/worksheets/sheet5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4"/>
  <x:sheetViews>
    <x:sheetView workbookViewId="0">
      <x:selection activeCell="A10" sqref="A10"/>
    </x:sheetView>
  </x:sheetViews>
  <x:sheetFormatPr defaultRowHeight="12.75" x14ac:dyDescent="0.2"/>
  <x:cols>
    <x:col min="1" max="1" width="50" customWidth="1"/>
    <x:col min="2" max="3" width="27.7109375" customWidth="1"/>
  </x:cols>
  <x:sheetData>
    <x:row r="1" spans="1:5" ht="16.5" thickBot="1" x14ac:dyDescent="0.25">
      <x:c r="A1" s="809" t="s">
        <x:v>3479</x:v>
      </x:c>
      <x:c r="C1" s="9" t="str">
        <x:v>Final</x:v>
      </x:c>
      <x:c r="D1" s="9"/>
      <x:c r="E1" s="9" t="str">
        <x:v>12/29/2022</x:v>
      </x:c>
    </x:row>
    <x:row r="2" spans="1:5" ht="15.75" thickBot="1" x14ac:dyDescent="0.25">
      <x:c r="A2" s="810" t="s">
        <x:v>3480</x:v>
      </x:c>
      <x:c r="B2" s="811" t="s">
        <x:v>3481</x:v>
      </x:c>
    </x:row>
    <x:row r="3" spans="1:5" ht="15.75" thickBot="1" x14ac:dyDescent="0.25">
      <x:c r="A3" s="812" t="s">
        <x:v>3482</x:v>
      </x:c>
      <x:c r="B3" s="845" t="n">
        <x:v>0.00</x:v>
      </x:c>
    </x:row>
    <x:row r="4" spans="1:5" ht="15.75" thickBot="1" x14ac:dyDescent="0.25">
      <x:c r="A4" s="812" t="s">
        <x:v>3483</x:v>
      </x:c>
      <x:c r="B4" s="845" t="n">
        <x:v>0.63</x:v>
      </x:c>
    </x:row>
    <x:row r="5" spans="1:5" ht="15.75" thickBot="1" x14ac:dyDescent="0.25">
      <x:c r="A5" s="812" t="s">
        <x:v>3484</x:v>
      </x:c>
      <x:c r="B5" s="845" t="n">
        <x:v>0.00</x:v>
      </x:c>
    </x:row>
    <x:row r="6" spans="1:5" ht="15.75" thickBot="1" x14ac:dyDescent="0.25">
      <x:c r="A6" s="812" t="s">
        <x:v>3485</x:v>
      </x:c>
      <x:c r="B6" s="845" t="n">
        <x:v>0.40</x:v>
      </x:c>
    </x:row>
    <x:row r="7" spans="1:5" ht="15.75" thickBot="1" x14ac:dyDescent="0.25">
      <x:c r="A7" s="812" t="s">
        <x:v>3486</x:v>
      </x:c>
      <x:c r="B7" s="845" t="n">
        <x:v>1.36</x:v>
      </x:c>
    </x:row>
    <x:row r="8" spans="1:5" ht="15.75" thickBot="1" x14ac:dyDescent="0.25">
      <x:c r="A8" s="812" t="s">
        <x:v>278</x:v>
      </x:c>
      <x:c r="B8" s="845" t="n">
        <x:v>1.46</x:v>
      </x:c>
    </x:row>
    <x:row r="9" spans="1:5" ht="15.75" thickBot="1" x14ac:dyDescent="0.25">
      <x:c r="A9" s="812" t="s">
        <x:v>279</x:v>
      </x:c>
      <x:c r="B9" s="845" t="n">
        <x:v>0.00</x:v>
      </x:c>
    </x:row>
    <x:row r="10" spans="1:5" ht="15.75" thickBot="1" x14ac:dyDescent="0.25">
      <x:c r="A10" s="812" t="s">
        <x:v>3487</x:v>
      </x:c>
      <x:c r="B10" s="845" t="n">
        <x:v>5.85</x:v>
      </x:c>
    </x:row>
    <x:row r="11" spans="1:5" ht="15.75" thickBot="1" x14ac:dyDescent="0.25">
      <x:c r="A11" s="812" t="s">
        <x:v>3488</x:v>
      </x:c>
      <x:c r="B11" s="845" t="n">
        <x:v>0.95</x:v>
      </x:c>
    </x:row>
    <x:row r="12" spans="1:5" ht="15.75" thickBot="1" x14ac:dyDescent="0.25">
      <x:c r="A12" s="812" t="s">
        <x:v>3489</x:v>
      </x:c>
      <x:c r="B12" s="845" t="n">
        <x:v>4.27</x:v>
      </x:c>
    </x:row>
    <x:row r="13" spans="1:5" ht="15.75" thickBot="1" x14ac:dyDescent="0.25">
      <x:c r="A13" s="812" t="s">
        <x:v>3490</x:v>
      </x:c>
      <x:c r="B13" s="845" t="n">
        <x:v>3.11</x:v>
      </x:c>
    </x:row>
    <x:row r="14" spans="1:5" ht="15.75" thickBot="1" x14ac:dyDescent="0.25">
      <x:c r="A14" s="812" t="s">
        <x:v>337</x:v>
      </x:c>
      <x:c r="B14" s="845" t="n">
        <x:v>5.45</x:v>
      </x:c>
    </x:row>
  </x:sheetData>
  <x:conditionalFormatting sqref="A1:B14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T19"/>
  <x:sheetViews>
    <x:sheetView workbookViewId="0">
      <x:selection activeCell="E17" sqref="E17"/>
    </x:sheetView>
  </x:sheetViews>
  <x:sheetFormatPr defaultColWidth="9.140625" defaultRowHeight="15" x14ac:dyDescent="0.2"/>
  <x:cols>
    <x:col min="1" max="1" width="18.85546875" style="3" customWidth="1"/>
    <x:col min="2" max="2" width="11.140625" style="3" customWidth="1"/>
    <x:col min="3" max="3" width="10.5703125" style="3" customWidth="1"/>
    <x:col min="4" max="4" width="10.28515625" style="3" customWidth="1"/>
    <x:col min="5" max="5" width="10.5703125" style="3" customWidth="1"/>
    <x:col min="6" max="6" width="10" style="3" customWidth="1"/>
    <x:col min="7" max="8" width="9.7109375" style="3" customWidth="1"/>
    <x:col min="9" max="9" width="10.42578125" style="3" customWidth="1"/>
    <x:col min="10" max="16384" width="9.140625" style="3"/>
  </x:cols>
  <x:sheetData>
    <x:row r="1" spans="1:20" ht="15.75" x14ac:dyDescent="0.25">
      <x:c r="A1" s="1" t="s">
        <x:v>15</x:v>
      </x:c>
      <x:c r="B1" s="1"/>
      <x:c r="C1" s="5"/>
      <x:c r="D1" s="5"/>
      <x:c r="E1" s="5"/>
      <x:c r="F1" s="9" t="str">
        <x:v>Final</x:v>
      </x:c>
      <x:c r="G1" s="9"/>
      <x:c r="H1" s="9" t="str">
        <x:v>12/29/2022</x:v>
      </x:c>
      <x:c r="I1" s="5"/>
      <x:c r="J1" s="393"/>
      <x:c r="K1" s="145"/>
    </x:row>
    <x:row r="2" spans="1:20" ht="15.75" x14ac:dyDescent="0.25">
      <x:c r="G2" s="2"/>
      <x:c r="J2" s="2"/>
    </x:row>
    <x:row r="3" spans="1:20" ht="15.75" x14ac:dyDescent="0.25">
      <x:c r="A3" s="897" t="s">
        <x:v>101</x:v>
      </x:c>
      <x:c r="B3" s="867"/>
      <x:c r="C3" s="892" t="s">
        <x:v>14</x:v>
      </x:c>
      <x:c r="D3" s="893"/>
      <x:c r="E3" s="893"/>
      <x:c r="F3" s="893"/>
      <x:c r="G3" s="893"/>
      <x:c r="H3" s="893"/>
      <x:c r="I3" s="893"/>
      <x:c r="J3" s="894"/>
      <x:c r="L3" s="14"/>
      <x:c r="M3" s="14"/>
      <x:c r="N3" s="14"/>
      <x:c r="O3" s="14"/>
      <x:c r="P3" s="14"/>
      <x:c r="Q3" s="14"/>
      <x:c r="R3" s="14"/>
      <x:c r="S3" s="14"/>
      <x:c r="T3" s="14"/>
    </x:row>
    <x:row r="4" spans="1:20" x14ac:dyDescent="0.2">
      <x:c r="A4" s="898"/>
      <x:c r="B4" s="45" t="s">
        <x:v>3656</x:v>
      </x:c>
      <x:c r="C4" s="45" t="s">
        <x:v>3655</x:v>
      </x:c>
      <x:c r="D4" s="117" t="s">
        <x:v>1</x:v>
      </x:c>
      <x:c r="E4" s="117" t="s">
        <x:v>2</x:v>
      </x:c>
      <x:c r="F4" s="117" t="s">
        <x:v>3</x:v>
      </x:c>
      <x:c r="G4" s="117" t="s">
        <x:v>4</x:v>
      </x:c>
      <x:c r="H4" s="117" t="s">
        <x:v>5</x:v>
      </x:c>
      <x:c r="I4" s="117" t="s">
        <x:v>6</x:v>
      </x:c>
      <x:c r="J4" s="118" t="s">
        <x:v>87</x:v>
      </x:c>
      <x:c r="L4" s="14"/>
      <x:c r="M4" s="14"/>
      <x:c r="N4" s="14"/>
      <x:c r="O4" s="14"/>
      <x:c r="P4" s="14"/>
      <x:c r="Q4" s="14"/>
      <x:c r="R4" s="14"/>
      <x:c r="S4" s="14"/>
      <x:c r="T4" s="14"/>
    </x:row>
    <x:row r="5" spans="1:20" x14ac:dyDescent="0.2">
      <x:c r="A5" s="146" t="s">
        <x:v>97</x:v>
      </x:c>
      <x:c r="B5" s="132" t="n">
        <x:v>9.17</x:v>
      </x:c>
      <x:c r="C5" s="6" t="n">
        <x:v>9.40</x:v>
      </x:c>
      <x:c r="D5" s="133" t="n">
        <x:v>11.35</x:v>
      </x:c>
      <x:c r="E5" s="133" t="n">
        <x:v>13.72</x:v>
      </x:c>
      <x:c r="F5" s="133" t="n">
        <x:v>22.08 </x:v>
      </x:c>
      <x:c r="G5" s="133" t="n">
        <x:v>22.37 </x:v>
      </x:c>
      <x:c r="H5" s="133" t="n">
        <x:v>24.32 </x:v>
      </x:c>
      <x:c r="I5" s="133" t="n">
        <x:v>26.99 </x:v>
      </x:c>
      <x:c r="J5" s="134" t="n">
        <x:v>33.75 </x:v>
      </x:c>
      <x:c r="L5" s="14"/>
      <x:c r="M5" s="14"/>
      <x:c r="N5" s="14"/>
      <x:c r="O5" s="14"/>
      <x:c r="P5" s="14"/>
      <x:c r="Q5" s="14"/>
      <x:c r="R5" s="14"/>
      <x:c r="S5" s="14"/>
      <x:c r="T5" s="14"/>
    </x:row>
    <x:row r="6" spans="1:20" x14ac:dyDescent="0.2">
      <x:c r="A6" s="113" t="s">
        <x:v>98</x:v>
      </x:c>
      <x:c r="B6" s="128" t="n">
        <x:v>12.48</x:v>
      </x:c>
      <x:c r="C6" s="6" t="n">
        <x:v>12.79</x:v>
      </x:c>
      <x:c r="D6" s="6" t="n">
        <x:v>15.76</x:v>
      </x:c>
      <x:c r="E6" s="6" t="n">
        <x:v>18.36</x:v>
      </x:c>
      <x:c r="F6" s="6" t="n">
        <x:v>32.13 </x:v>
      </x:c>
      <x:c r="G6" s="6" t="n">
        <x:v>36.93 </x:v>
      </x:c>
      <x:c r="H6" s="6" t="n">
        <x:v>39.25 </x:v>
      </x:c>
      <x:c r="I6" s="6" t="n">
        <x:v>43.79 </x:v>
      </x:c>
      <x:c r="J6" s="129" t="n">
        <x:v>54.74 </x:v>
      </x:c>
      <x:c r="L6" s="14"/>
      <x:c r="M6" s="14"/>
      <x:c r="N6" s="14"/>
      <x:c r="O6" s="14"/>
      <x:c r="P6" s="14"/>
      <x:c r="Q6" s="14"/>
      <x:c r="R6" s="14"/>
      <x:c r="S6" s="14"/>
      <x:c r="T6" s="14"/>
    </x:row>
    <x:row r="7" spans="1:20" x14ac:dyDescent="0.2">
      <x:c r="A7" s="113" t="s">
        <x:v>99</x:v>
      </x:c>
      <x:c r="B7" s="128" t="n">
        <x:v>14.30</x:v>
      </x:c>
      <x:c r="C7" s="6" t="n">
        <x:v>14.66</x:v>
      </x:c>
      <x:c r="D7" s="6" t="n">
        <x:v>17.23</x:v>
      </x:c>
      <x:c r="E7" s="6" t="n">
        <x:v>21.28</x:v>
      </x:c>
      <x:c r="F7" s="6" t="n">
        <x:v>35.54 </x:v>
      </x:c>
      <x:c r="G7" s="6" t="n">
        <x:v>39.02 </x:v>
      </x:c>
      <x:c r="H7" s="6" t="n">
        <x:v>42.85 </x:v>
      </x:c>
      <x:c r="I7" s="6" t="n">
        <x:v>47.65 </x:v>
      </x:c>
      <x:c r="J7" s="129" t="n">
        <x:v>59.56 </x:v>
      </x:c>
      <x:c r="L7" s="14"/>
      <x:c r="M7" s="14"/>
      <x:c r="N7" s="14"/>
      <x:c r="O7" s="14"/>
      <x:c r="P7" s="14"/>
      <x:c r="Q7" s="14"/>
      <x:c r="R7" s="14"/>
      <x:c r="S7" s="14"/>
      <x:c r="T7" s="14"/>
    </x:row>
    <x:row r="8" spans="1:20" x14ac:dyDescent="0.2">
      <x:c r="A8" s="147" t="s">
        <x:v>100</x:v>
      </x:c>
      <x:c r="B8" s="130" t="n">
        <x:v>20.43</x:v>
      </x:c>
      <x:c r="C8" s="7" t="n">
        <x:v>20.94</x:v>
      </x:c>
      <x:c r="D8" s="7" t="n">
        <x:v>25.89</x:v>
      </x:c>
      <x:c r="E8" s="7" t="n">
        <x:v>32.01</x:v>
      </x:c>
      <x:c r="F8" s="7" t="n">
        <x:v>54.14 </x:v>
      </x:c>
      <x:c r="G8" s="7" t="n">
        <x:v>65.35 </x:v>
      </x:c>
      <x:c r="H8" s="7" t="n">
        <x:v>70.65 </x:v>
      </x:c>
      <x:c r="I8" s="7" t="n">
        <x:v>78.64 </x:v>
      </x:c>
      <x:c r="J8" s="8" t="n">
        <x:v>98.29 </x:v>
      </x:c>
      <x:c r="L8" s="14"/>
      <x:c r="M8" s="14"/>
      <x:c r="N8" s="14"/>
      <x:c r="O8" s="14"/>
      <x:c r="P8" s="14"/>
      <x:c r="Q8" s="14"/>
      <x:c r="R8" s="14"/>
      <x:c r="S8" s="14"/>
      <x:c r="T8" s="14"/>
    </x:row>
    <x:row r="9" spans="1:20" x14ac:dyDescent="0.2">
      <x:c r="C9" s="148"/>
      <x:c r="D9" s="148"/>
      <x:c r="E9" s="148"/>
      <x:c r="F9" s="148"/>
      <x:c r="G9" s="148"/>
      <x:c r="H9" s="148"/>
      <x:c r="I9" s="148"/>
      <x:c r="J9" s="5"/>
      <x:c r="L9" s="14"/>
      <x:c r="M9" s="14"/>
      <x:c r="N9" s="14"/>
      <x:c r="O9" s="14"/>
      <x:c r="P9" s="14"/>
      <x:c r="Q9" s="14"/>
      <x:c r="R9" s="14"/>
      <x:c r="S9" s="14"/>
      <x:c r="T9" s="14"/>
    </x:row>
    <x:row r="10" spans="1:20" ht="15.75" x14ac:dyDescent="0.25">
      <x:c r="A10" s="895" t="s">
        <x:v>102</x:v>
      </x:c>
      <x:c r="B10" s="868"/>
      <x:c r="C10" s="888" t="s">
        <x:v>0</x:v>
      </x:c>
      <x:c r="D10" s="890"/>
      <x:c r="E10" s="890"/>
      <x:c r="F10" s="890"/>
      <x:c r="G10" s="890"/>
      <x:c r="H10" s="890"/>
      <x:c r="I10" s="890"/>
      <x:c r="J10" s="891"/>
      <x:c r="L10" s="14"/>
      <x:c r="M10" s="14"/>
      <x:c r="N10" s="14"/>
      <x:c r="O10" s="14"/>
      <x:c r="P10" s="14"/>
      <x:c r="Q10" s="14"/>
      <x:c r="R10" s="14"/>
      <x:c r="S10" s="14"/>
      <x:c r="T10" s="14"/>
    </x:row>
    <x:row r="11" spans="1:20" x14ac:dyDescent="0.2">
      <x:c r="A11" s="896"/>
      <x:c r="B11" s="149" t="s">
        <x:v>3656</x:v>
      </x:c>
      <x:c r="C11" s="149" t="s">
        <x:v>3655</x:v>
      </x:c>
      <x:c r="D11" s="150" t="s">
        <x:v>1</x:v>
      </x:c>
      <x:c r="E11" s="150" t="s">
        <x:v>2</x:v>
      </x:c>
      <x:c r="F11" s="150" t="s">
        <x:v>3</x:v>
      </x:c>
      <x:c r="G11" s="150" t="s">
        <x:v>4</x:v>
      </x:c>
      <x:c r="H11" s="150" t="s">
        <x:v>5</x:v>
      </x:c>
      <x:c r="I11" s="150" t="s">
        <x:v>6</x:v>
      </x:c>
      <x:c r="J11" s="118" t="s">
        <x:v>87</x:v>
      </x:c>
      <x:c r="L11" s="14"/>
      <x:c r="M11" s="14"/>
      <x:c r="N11" s="14"/>
      <x:c r="O11" s="14"/>
      <x:c r="P11" s="14"/>
      <x:c r="Q11" s="14"/>
      <x:c r="R11" s="14"/>
      <x:c r="S11" s="14"/>
      <x:c r="T11" s="14"/>
    </x:row>
    <x:row r="12" spans="1:20" x14ac:dyDescent="0.2">
      <x:c r="A12" s="146" t="s">
        <x:v>97</x:v>
      </x:c>
      <x:c r="B12" s="128" t="n">
        <x:v>7.60</x:v>
      </x:c>
      <x:c r="C12" s="6" t="n">
        <x:v>7.79</x:v>
      </x:c>
      <x:c r="D12" s="6" t="n">
        <x:v>9.31</x:v>
      </x:c>
      <x:c r="E12" s="6" t="n">
        <x:v>11.43</x:v>
      </x:c>
      <x:c r="F12" s="6" t="n">
        <x:v>19.93 </x:v>
      </x:c>
      <x:c r="G12" s="6" t="n">
        <x:v>20.38 </x:v>
      </x:c>
      <x:c r="H12" s="6" t="n">
        <x:v>22.28 </x:v>
      </x:c>
      <x:c r="I12" s="6" t="n">
        <x:v>23.92 </x:v>
      </x:c>
      <x:c r="J12" s="129" t="n">
        <x:v>29.91 </x:v>
      </x:c>
      <x:c r="L12" s="14"/>
      <x:c r="M12" s="14"/>
      <x:c r="N12" s="14"/>
      <x:c r="O12" s="14"/>
      <x:c r="P12" s="14"/>
      <x:c r="Q12" s="14"/>
      <x:c r="R12" s="14"/>
      <x:c r="S12" s="14"/>
      <x:c r="T12" s="14"/>
    </x:row>
    <x:row r="13" spans="1:20" x14ac:dyDescent="0.2">
      <x:c r="A13" s="113" t="s">
        <x:v>98</x:v>
      </x:c>
      <x:c r="B13" s="128" t="n">
        <x:v>9.40</x:v>
      </x:c>
      <x:c r="C13" s="6" t="n">
        <x:v>9.64</x:v>
      </x:c>
      <x:c r="D13" s="6" t="n">
        <x:v>12.26</x:v>
      </x:c>
      <x:c r="E13" s="6" t="n">
        <x:v>15.27</x:v>
      </x:c>
      <x:c r="F13" s="6" t="n">
        <x:v>27.84 </x:v>
      </x:c>
      <x:c r="G13" s="6" t="n">
        <x:v>32.91 </x:v>
      </x:c>
      <x:c r="H13" s="6" t="n">
        <x:v>35.23 </x:v>
      </x:c>
      <x:c r="I13" s="6" t="n">
        <x:v>39.38 </x:v>
      </x:c>
      <x:c r="J13" s="129" t="n">
        <x:v>49.22 </x:v>
      </x:c>
      <x:c r="L13" s="14"/>
      <x:c r="M13" s="14"/>
      <x:c r="N13" s="14"/>
      <x:c r="O13" s="14"/>
      <x:c r="P13" s="14"/>
      <x:c r="Q13" s="14"/>
      <x:c r="R13" s="14"/>
      <x:c r="S13" s="14"/>
      <x:c r="T13" s="14"/>
    </x:row>
    <x:row r="14" spans="1:20" x14ac:dyDescent="0.2">
      <x:c r="A14" s="113" t="s">
        <x:v>99</x:v>
      </x:c>
      <x:c r="B14" s="128" t="n">
        <x:v>11.21</x:v>
      </x:c>
      <x:c r="C14" s="6" t="n">
        <x:v>11.50</x:v>
      </x:c>
      <x:c r="D14" s="6" t="n">
        <x:v>13.14</x:v>
      </x:c>
      <x:c r="E14" s="6" t="n">
        <x:v>17.91</x:v>
      </x:c>
      <x:c r="F14" s="6" t="n">
        <x:v>30.74 </x:v>
      </x:c>
      <x:c r="G14" s="6" t="n">
        <x:v>34.92 </x:v>
      </x:c>
      <x:c r="H14" s="6" t="n">
        <x:v>38.44 </x:v>
      </x:c>
      <x:c r="I14" s="6" t="n">
        <x:v>44.42 </x:v>
      </x:c>
      <x:c r="J14" s="129" t="n">
        <x:v>55.53 </x:v>
      </x:c>
      <x:c r="L14" s="14"/>
      <x:c r="M14" s="14"/>
      <x:c r="N14" s="14"/>
      <x:c r="O14" s="14"/>
      <x:c r="P14" s="14"/>
      <x:c r="Q14" s="14"/>
      <x:c r="R14" s="14"/>
      <x:c r="S14" s="14"/>
      <x:c r="T14" s="14"/>
    </x:row>
    <x:row r="15" spans="1:20" x14ac:dyDescent="0.2">
      <x:c r="A15" s="147" t="s">
        <x:v>100</x:v>
      </x:c>
      <x:c r="B15" s="130" t="n">
        <x:v>16.05</x:v>
      </x:c>
      <x:c r="C15" s="7" t="n">
        <x:v>16.45</x:v>
      </x:c>
      <x:c r="D15" s="7" t="n">
        <x:v>21.46</x:v>
      </x:c>
      <x:c r="E15" s="7" t="n">
        <x:v>27.19</x:v>
      </x:c>
      <x:c r="F15" s="7" t="n">
        <x:v>49.64 </x:v>
      </x:c>
      <x:c r="G15" s="7" t="n">
        <x:v>60.62 </x:v>
      </x:c>
      <x:c r="H15" s="7" t="n">
        <x:v>65.99 </x:v>
      </x:c>
      <x:c r="I15" s="7" t="n">
        <x:v>72.58 </x:v>
      </x:c>
      <x:c r="J15" s="8" t="n">
        <x:v>90.74 </x:v>
      </x:c>
      <x:c r="L15" s="14"/>
      <x:c r="M15" s="14"/>
      <x:c r="N15" s="14"/>
      <x:c r="O15" s="14"/>
      <x:c r="P15" s="14"/>
      <x:c r="Q15" s="14"/>
      <x:c r="R15" s="14"/>
      <x:c r="S15" s="14"/>
      <x:c r="T15" s="14"/>
    </x:row>
    <x:row r="16" spans="1:20" x14ac:dyDescent="0.2">
      <x:c r="L16" s="14"/>
      <x:c r="M16" s="14"/>
      <x:c r="N16" s="14"/>
      <x:c r="O16" s="14"/>
      <x:c r="P16" s="14"/>
      <x:c r="Q16" s="14"/>
      <x:c r="R16" s="14"/>
      <x:c r="S16" s="14"/>
      <x:c r="T16" s="14"/>
    </x:row>
    <x:row r="17" spans="4:20" x14ac:dyDescent="0.2">
      <x:c r="L17" s="14"/>
      <x:c r="M17" s="14"/>
      <x:c r="N17" s="14"/>
      <x:c r="O17" s="14"/>
      <x:c r="P17" s="14"/>
      <x:c r="Q17" s="14"/>
      <x:c r="R17" s="14"/>
      <x:c r="S17" s="14"/>
      <x:c r="T17" s="14"/>
    </x:row>
    <x:row r="19" spans="4:20" ht="15.75" x14ac:dyDescent="0.25">
      <x:c r="D19" s="2"/>
    </x:row>
  </x:sheetData>
  <x:mergeCells count="4">
    <x:mergeCell ref="C3:J3"/>
    <x:mergeCell ref="C10:J10"/>
    <x:mergeCell ref="A10:A11"/>
    <x:mergeCell ref="A3:A4"/>
  </x:mergeCells>
  <x:phoneticPr fontId="9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dimension ref="A1:I30"/>
  <x:sheetViews>
    <x:sheetView topLeftCell="A11" workbookViewId="0">
      <x:selection activeCell="D25" sqref="D25"/>
    </x:sheetView>
  </x:sheetViews>
  <x:sheetFormatPr defaultColWidth="8.85546875" defaultRowHeight="14.25" x14ac:dyDescent="0.2"/>
  <x:cols>
    <x:col min="1" max="1" width="13.85546875" style="211" customWidth="1"/>
    <x:col min="2" max="2" width="12.7109375" style="211" customWidth="1"/>
    <x:col min="3" max="3" width="15.28515625" style="211" customWidth="1"/>
    <x:col min="4" max="4" width="13.7109375" style="211" customWidth="1"/>
    <x:col min="5" max="5" width="13.5703125" style="211" customWidth="1"/>
    <x:col min="6" max="6" width="13.28515625" style="211" customWidth="1"/>
    <x:col min="7" max="16384" width="8.85546875" style="211"/>
  </x:cols>
  <x:sheetData>
    <x:row r="1" spans="1:9" ht="15.75" x14ac:dyDescent="0.25">
      <x:c r="A1" s="178" t="s">
        <x:v>183</x:v>
      </x:c>
      <x:c r="B1" s="178"/>
      <x:c r="C1" s="178"/>
      <x:c r="D1" s="178"/>
      <x:c r="E1" s="9" t="str">
        <x:v>Final</x:v>
      </x:c>
      <x:c r="F1" s="9"/>
      <x:c r="G1" s="9" t="str">
        <x:v>12/29/2022</x:v>
      </x:c>
      <x:c r="H1" s="226"/>
      <x:c r="I1" s="226"/>
    </x:row>
    <x:row r="2" spans="1:9" ht="15.75" x14ac:dyDescent="0.25">
      <x:c r="A2" s="178"/>
      <x:c r="B2" s="178"/>
      <x:c r="C2" s="178"/>
      <x:c r="D2" s="178"/>
      <x:c r="E2" s="178"/>
      <x:c r="F2" s="179"/>
      <x:c r="G2" s="290"/>
    </x:row>
    <x:row r="3" spans="1:9" ht="15.75" x14ac:dyDescent="0.25">
      <x:c r="A3" s="178" t="s">
        <x:v>182</x:v>
      </x:c>
      <x:c r="B3" s="178"/>
      <x:c r="C3" s="157"/>
      <x:c r="D3" s="157"/>
      <x:c r="E3" s="157"/>
      <x:c r="F3" s="157"/>
      <x:c r="G3" s="157"/>
    </x:row>
    <x:row r="4" spans="1:9" ht="15" x14ac:dyDescent="0.2">
      <x:c r="A4" s="899" t="s">
        <x:v>181</x:v>
      </x:c>
      <x:c r="B4" s="899"/>
      <x:c r="C4" s="900" t="s">
        <x:v>111</x:v>
      </x:c>
      <x:c r="D4" s="901"/>
      <x:c r="E4" s="713"/>
      <x:c r="F4" s="714"/>
      <x:c r="G4" s="159"/>
    </x:row>
    <x:row r="5" spans="1:9" ht="45" x14ac:dyDescent="0.2">
      <x:c r="A5" s="177" t="s">
        <x:v>180</x:v>
      </x:c>
      <x:c r="B5" s="176"/>
      <x:c r="C5" s="175" t="s">
        <x:v>180</x:v>
      </x:c>
      <x:c r="D5" s="174"/>
      <x:c r="E5" s="247"/>
      <x:c r="F5" s="173"/>
      <x:c r="G5" s="173"/>
    </x:row>
    <x:row r="6" spans="1:9" ht="15" x14ac:dyDescent="0.2">
      <x:c r="A6" s="172">
        <x:v>1</x:v>
      </x:c>
      <x:c r="B6" s="160" t="n">
        <x:v>0.63</x:v>
      </x:c>
      <x:c r="C6" s="167">
        <x:v>1</x:v>
      </x:c>
      <x:c r="D6" s="439" t="n">
        <x:v>1.26</x:v>
      </x:c>
      <x:c r="E6" s="167"/>
      <x:c r="F6" s="160"/>
      <x:c r="G6" s="161"/>
    </x:row>
    <x:row r="7" spans="1:9" ht="15" x14ac:dyDescent="0.2">
      <x:c r="A7" s="172">
        <x:v>2</x:v>
      </x:c>
      <x:c r="B7" s="160" t="n">
        <x:v>0.87</x:v>
      </x:c>
      <x:c r="C7" s="167">
        <x:v>2</x:v>
      </x:c>
      <x:c r="D7" s="439" t="n">
        <x:v>1.50</x:v>
      </x:c>
      <x:c r="E7" s="167"/>
      <x:c r="F7" s="160"/>
      <x:c r="G7" s="161"/>
    </x:row>
    <x:row r="8" spans="1:9" ht="15" x14ac:dyDescent="0.2">
      <x:c r="A8" s="172">
        <x:v>3</x:v>
      </x:c>
      <x:c r="B8" s="160" t="n">
        <x:v>1.11</x:v>
      </x:c>
      <x:c r="C8" s="167">
        <x:v>3</x:v>
      </x:c>
      <x:c r="D8" s="439" t="n">
        <x:v>1.74</x:v>
      </x:c>
      <x:c r="E8" s="167"/>
      <x:c r="F8" s="160"/>
      <x:c r="G8" s="161"/>
    </x:row>
    <x:row r="9" spans="1:9" ht="15" x14ac:dyDescent="0.2">
      <x:c r="A9" s="171">
        <x:v>3.5</x:v>
      </x:c>
      <x:c r="B9" s="160" t="n">
        <x:v>1.35</x:v>
      </x:c>
      <x:c r="C9" s="170" t="s">
        <x:v>22</x:v>
      </x:c>
      <x:c r="D9" s="169" t="s">
        <x:v>22</x:v>
      </x:c>
      <x:c r="E9" s="170"/>
      <x:c r="F9" s="712"/>
      <x:c r="G9" s="161"/>
    </x:row>
    <x:row r="10" spans="1:9" ht="15" x14ac:dyDescent="0.2">
      <x:c r="A10" s="159"/>
      <x:c r="B10" s="168"/>
      <x:c r="C10" s="167">
        <x:v>4</x:v>
      </x:c>
      <x:c r="D10" s="439" t="n">
        <x:v>1.98</x:v>
      </x:c>
      <x:c r="E10" s="167"/>
      <x:c r="F10" s="160"/>
      <x:c r="G10" s="161"/>
    </x:row>
    <x:row r="11" spans="1:9" ht="15" x14ac:dyDescent="0.2">
      <x:c r="A11" s="157" t="s">
        <x:v>179</x:v>
      </x:c>
      <x:c r="B11" s="440"/>
      <x:c r="C11" s="167">
        <x:v>5</x:v>
      </x:c>
      <x:c r="D11" s="439" t="n">
        <x:v>2.22</x:v>
      </x:c>
      <x:c r="E11" s="167"/>
      <x:c r="F11" s="160"/>
      <x:c r="G11" s="161"/>
    </x:row>
    <x:row r="12" spans="1:9" ht="15" x14ac:dyDescent="0.2">
      <x:c r="A12" s="290">
        <x:v>1</x:v>
      </x:c>
      <x:c r="B12" s="358" t="n">
        <x:v>0.60</x:v>
      </x:c>
      <x:c r="C12" s="167">
        <x:v>6</x:v>
      </x:c>
      <x:c r="D12" s="439" t="n">
        <x:v>2.46</x:v>
      </x:c>
      <x:c r="E12" s="167"/>
      <x:c r="F12" s="160"/>
      <x:c r="G12" s="161"/>
    </x:row>
    <x:row r="13" spans="1:9" ht="15" x14ac:dyDescent="0.2">
      <x:c r="A13" s="290">
        <x:v>2</x:v>
      </x:c>
      <x:c r="B13" s="358" t="n">
        <x:v>0.84</x:v>
      </x:c>
      <x:c r="C13" s="167">
        <x:v>7</x:v>
      </x:c>
      <x:c r="D13" s="439" t="n">
        <x:v>2.70</x:v>
      </x:c>
      <x:c r="E13" s="167"/>
      <x:c r="F13" s="160"/>
      <x:c r="G13" s="161"/>
    </x:row>
    <x:row r="14" spans="1:9" ht="15" x14ac:dyDescent="0.2">
      <x:c r="A14" s="290">
        <x:v>3</x:v>
      </x:c>
      <x:c r="B14" s="358" t="n">
        <x:v>1.08</x:v>
      </x:c>
      <x:c r="C14" s="167">
        <x:v>8</x:v>
      </x:c>
      <x:c r="D14" s="439" t="n">
        <x:v>2.94</x:v>
      </x:c>
      <x:c r="E14" s="167"/>
      <x:c r="F14" s="160"/>
      <x:c r="G14" s="161"/>
    </x:row>
    <x:row r="15" spans="1:9" ht="15" x14ac:dyDescent="0.2">
      <x:c r="A15" s="290">
        <x:v>3.5</x:v>
      </x:c>
      <x:c r="B15" s="358" t="n">
        <x:v>1.32</x:v>
      </x:c>
      <x:c r="C15" s="167">
        <x:v>9</x:v>
      </x:c>
      <x:c r="D15" s="439" t="n">
        <x:v>3.18</x:v>
      </x:c>
      <x:c r="E15" s="167"/>
      <x:c r="F15" s="160"/>
      <x:c r="G15" s="161"/>
    </x:row>
    <x:row r="16" spans="1:9" ht="15" x14ac:dyDescent="0.2">
      <x:c r="A16" s="159"/>
      <x:c r="B16" s="168"/>
      <x:c r="C16" s="167">
        <x:v>10</x:v>
      </x:c>
      <x:c r="D16" s="439" t="n">
        <x:v>3.42</x:v>
      </x:c>
      <x:c r="E16" s="167"/>
      <x:c r="F16" s="160"/>
      <x:c r="G16" s="161"/>
    </x:row>
    <x:row r="17" spans="1:7" ht="15" x14ac:dyDescent="0.2">
      <x:c r="A17" s="159"/>
      <x:c r="B17" s="168"/>
      <x:c r="C17" s="167">
        <x:v>11</x:v>
      </x:c>
      <x:c r="D17" s="439" t="n">
        <x:v>3.66</x:v>
      </x:c>
      <x:c r="E17" s="167"/>
      <x:c r="F17" s="160"/>
      <x:c r="G17" s="161"/>
    </x:row>
    <x:row r="18" spans="1:7" ht="15" x14ac:dyDescent="0.2">
      <x:c r="A18" s="159"/>
      <x:c r="B18" s="168"/>
      <x:c r="C18" s="167">
        <x:v>12</x:v>
      </x:c>
      <x:c r="D18" s="439" t="n">
        <x:v>3.90</x:v>
      </x:c>
      <x:c r="E18" s="167"/>
      <x:c r="F18" s="160"/>
      <x:c r="G18" s="161"/>
    </x:row>
    <x:row r="19" spans="1:7" ht="15" x14ac:dyDescent="0.2">
      <x:c r="A19" s="166"/>
      <x:c r="B19" s="165"/>
      <x:c r="C19" s="164">
        <x:v>13</x:v>
      </x:c>
      <x:c r="D19" s="441" t="n">
        <x:v>4.14</x:v>
      </x:c>
      <x:c r="E19" s="167"/>
      <x:c r="F19" s="160"/>
      <x:c r="G19" s="161"/>
    </x:row>
    <x:row r="20" spans="1:7" ht="15" x14ac:dyDescent="0.2">
      <x:c r="A20" s="659" t="s">
        <x:v>178</x:v>
      </x:c>
      <x:c r="B20" s="660" t="n">
        <x:v>0.48</x:v>
      </x:c>
      <x:c r="C20" s="163"/>
      <x:c r="D20" s="661"/>
      <x:c r="E20" s="161"/>
      <x:c r="F20" s="161"/>
      <x:c r="G20" s="158"/>
    </x:row>
    <x:row r="21" spans="1:7" ht="15" x14ac:dyDescent="0.2">
      <x:c r="A21" s="162"/>
      <x:c r="B21" s="161"/>
      <x:c r="C21" s="158"/>
      <x:c r="D21" s="158"/>
      <x:c r="E21" s="158"/>
      <x:c r="F21" s="158"/>
      <x:c r="G21" s="158"/>
    </x:row>
    <x:row r="22" spans="1:7" ht="15" x14ac:dyDescent="0.2">
      <x:c r="A22" s="159" t="s">
        <x:v>3197</x:v>
      </x:c>
      <x:c r="B22" s="158"/>
      <x:c r="C22" s="158"/>
      <x:c r="D22" s="158" t="s">
        <x:v>3198</x:v>
      </x:c>
      <x:c r="E22" s="158"/>
      <x:c r="F22" s="157"/>
      <x:c r="G22" s="160" t="n">
        <x:v>0.24</x:v>
      </x:c>
    </x:row>
    <x:row r="23" spans="1:7" ht="15" x14ac:dyDescent="0.2">
      <x:c r="A23" s="159"/>
      <x:c r="B23" s="159"/>
      <x:c r="C23" s="159"/>
      <x:c r="D23" s="159" t="s">
        <x:v>288</x:v>
      </x:c>
      <x:c r="E23" s="158"/>
      <x:c r="F23" s="157"/>
      <x:c r="G23" s="160" t="n">
        <x:v>0.24</x:v>
      </x:c>
    </x:row>
    <x:row r="24" spans="1:7" ht="15" x14ac:dyDescent="0.2">
      <x:c r="A24" s="159" t="s">
        <x:v>177</x:v>
      </x:c>
      <x:c r="B24" s="158"/>
      <x:c r="C24" s="158"/>
      <x:c r="D24" s="158"/>
      <x:c r="E24" s="158"/>
      <x:c r="F24" s="157"/>
      <x:c r="G24" s="160" t="n">
        <x:v>0.40</x:v>
      </x:c>
    </x:row>
    <x:row r="25" spans="1:7" ht="15" x14ac:dyDescent="0.2">
      <x:c r="A25" s="159"/>
      <x:c r="B25" s="158"/>
      <x:c r="C25" s="158"/>
      <x:c r="D25" s="158"/>
      <x:c r="E25" s="158"/>
      <x:c r="F25" s="157"/>
      <x:c r="G25" s="160"/>
    </x:row>
    <x:row r="26" spans="1:7" x14ac:dyDescent="0.2">
      <x:c r="A26" s="442"/>
      <x:c r="B26" s="442"/>
      <x:c r="C26" s="442"/>
      <x:c r="D26" s="442"/>
      <x:c r="E26" s="442"/>
      <x:c r="F26" s="442"/>
      <x:c r="G26" s="442"/>
    </x:row>
    <x:row r="27" spans="1:7" x14ac:dyDescent="0.2">
      <x:c r="A27" s="442"/>
      <x:c r="B27" s="442"/>
      <x:c r="C27" s="442"/>
      <x:c r="D27" s="442"/>
      <x:c r="E27" s="442"/>
      <x:c r="F27" s="442"/>
      <x:c r="G27" s="442"/>
    </x:row>
    <x:row r="28" spans="1:7" ht="15.75" x14ac:dyDescent="0.25">
      <x:c r="A28" s="157" t="s">
        <x:v>176</x:v>
      </x:c>
      <x:c r="B28" s="157"/>
      <x:c r="C28" s="443"/>
      <x:c r="D28" s="442"/>
      <x:c r="E28" s="442"/>
      <x:c r="F28" s="442"/>
      <x:c r="G28" s="290" t="n">
        <x:v>0.189</x:v>
      </x:c>
    </x:row>
    <x:row r="29" spans="1:7" x14ac:dyDescent="0.2">
      <x:c r="A29" s="442"/>
      <x:c r="B29" s="442"/>
      <x:c r="C29" s="442"/>
      <x:c r="D29" s="442"/>
      <x:c r="E29" s="442"/>
      <x:c r="F29" s="442"/>
      <x:c r="G29" s="442"/>
    </x:row>
    <x:row r="30" spans="1:7" x14ac:dyDescent="0.2">
      <x:c r="A30" s="442"/>
      <x:c r="B30" s="442"/>
      <x:c r="C30" s="442"/>
      <x:c r="D30" s="442"/>
      <x:c r="E30" s="442"/>
      <x:c r="F30" s="442"/>
      <x:c r="G30" s="442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topLeftCell="A2" workbookViewId="0">
      <x:selection activeCell="B17" sqref="B17"/>
    </x:sheetView>
  </x:sheetViews>
  <x:sheetFormatPr defaultColWidth="9.7109375" defaultRowHeight="15" x14ac:dyDescent="0.2"/>
  <x:cols>
    <x:col min="1" max="1" width="12.28515625" style="226" customWidth="1"/>
    <x:col min="2" max="2" width="12.42578125" style="226" customWidth="1"/>
    <x:col min="3" max="16384" width="9.7109375" style="226"/>
  </x:cols>
  <x:sheetData>
    <x:row r="1" spans="1:10" ht="15.75" x14ac:dyDescent="0.25">
      <x:c r="A1" s="363" t="s">
        <x:v>186</x:v>
      </x:c>
      <x:c r="B1" s="363"/>
      <x:c r="C1" s="363"/>
      <x:c r="D1" s="363"/>
      <x:c r="E1" s="9" t="str">
        <x:v>Final</x:v>
      </x:c>
      <x:c r="F1" s="9"/>
      <x:c r="G1" s="9" t="str">
        <x:v>12/29/2022</x:v>
      </x:c>
      <x:c r="H1" s="393"/>
      <x:c r="I1" s="225"/>
      <x:c r="J1" s="225"/>
    </x:row>
    <x:row r="2" spans="1:10" ht="15.75" x14ac:dyDescent="0.25">
      <x:c r="E2" s="363"/>
      <x:c r="H2" s="363"/>
    </x:row>
    <x:row r="3" spans="1:10" ht="45" x14ac:dyDescent="0.2">
      <x:c r="A3" s="199" t="s">
        <x:v>180</x:v>
      </x:c>
      <x:c r="B3" s="220"/>
    </x:row>
    <x:row r="4" spans="1:10" x14ac:dyDescent="0.2">
      <x:c r="A4" s="167">
        <x:v>1</x:v>
      </x:c>
      <x:c r="B4" s="444" t="n">
        <x:v>4.15</x:v>
      </x:c>
    </x:row>
    <x:row r="5" spans="1:10" x14ac:dyDescent="0.2">
      <x:c r="A5" s="167">
        <x:v>2</x:v>
      </x:c>
      <x:c r="B5" s="439" t="n">
        <x:v>4.39</x:v>
      </x:c>
    </x:row>
    <x:row r="6" spans="1:10" x14ac:dyDescent="0.2">
      <x:c r="A6" s="167">
        <x:v>3</x:v>
      </x:c>
      <x:c r="B6" s="439" t="n">
        <x:v>4.63</x:v>
      </x:c>
    </x:row>
    <x:row r="7" spans="1:10" x14ac:dyDescent="0.2">
      <x:c r="A7" s="167">
        <x:v>4</x:v>
      </x:c>
      <x:c r="B7" s="439" t="n">
        <x:v>4.87</x:v>
      </x:c>
    </x:row>
    <x:row r="8" spans="1:10" x14ac:dyDescent="0.2">
      <x:c r="A8" s="167">
        <x:v>5</x:v>
      </x:c>
      <x:c r="B8" s="439" t="n">
        <x:v>5.11</x:v>
      </x:c>
    </x:row>
    <x:row r="9" spans="1:10" x14ac:dyDescent="0.2">
      <x:c r="A9" s="167">
        <x:v>6</x:v>
      </x:c>
      <x:c r="B9" s="439" t="n">
        <x:v>5.35</x:v>
      </x:c>
    </x:row>
    <x:row r="10" spans="1:10" x14ac:dyDescent="0.2">
      <x:c r="A10" s="167">
        <x:v>7</x:v>
      </x:c>
      <x:c r="B10" s="439" t="n">
        <x:v>5.59</x:v>
      </x:c>
    </x:row>
    <x:row r="11" spans="1:10" x14ac:dyDescent="0.2">
      <x:c r="A11" s="167">
        <x:v>8</x:v>
      </x:c>
      <x:c r="B11" s="439" t="n">
        <x:v>5.83</x:v>
      </x:c>
    </x:row>
    <x:row r="12" spans="1:10" x14ac:dyDescent="0.2">
      <x:c r="A12" s="167">
        <x:v>9</x:v>
      </x:c>
      <x:c r="B12" s="439" t="n">
        <x:v>6.07</x:v>
      </x:c>
    </x:row>
    <x:row r="13" spans="1:10" x14ac:dyDescent="0.2">
      <x:c r="A13" s="167">
        <x:v>10</x:v>
      </x:c>
      <x:c r="B13" s="439" t="n">
        <x:v>6.31</x:v>
      </x:c>
    </x:row>
    <x:row r="14" spans="1:10" x14ac:dyDescent="0.2">
      <x:c r="A14" s="167">
        <x:v>11</x:v>
      </x:c>
      <x:c r="B14" s="439" t="n">
        <x:v>6.55</x:v>
      </x:c>
    </x:row>
    <x:row r="15" spans="1:10" x14ac:dyDescent="0.2">
      <x:c r="A15" s="167">
        <x:v>12</x:v>
      </x:c>
      <x:c r="B15" s="439" t="n">
        <x:v>6.79</x:v>
      </x:c>
    </x:row>
    <x:row r="16" spans="1:10" x14ac:dyDescent="0.2">
      <x:c r="A16" s="164">
        <x:v>13</x:v>
      </x:c>
      <x:c r="B16" s="441" t="n">
        <x:v>7.03</x:v>
      </x:c>
    </x:row>
    <x:row r="17" spans="1:3" x14ac:dyDescent="0.2">
      <x:c r="A17" s="159" t="s">
        <x:v>185</x:v>
      </x:c>
      <x:c r="B17" s="786" t="n">
        <x:v>11.20</x:v>
      </x:c>
      <x:c r="C17" s="226" t="str">
        <x:v>1 pound Priority Mail Retail Zone 4 postage plus 1.00</x:v>
      </x:c>
    </x:row>
    <x:row r="18" spans="1:3" x14ac:dyDescent="0.2">
      <x:c r="A18" s="157" t="s">
        <x:v>184</x:v>
      </x:c>
      <x:c r="B18" s="786" t="n">
        <x:v>12.45</x:v>
      </x:c>
      <x:c r="C18" s="226" t="str">
        <x:v>2 pounds Priority Mail Retail Zone 4 postage plus 1.00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45"/>
  <x:sheetViews>
    <x:sheetView topLeftCell="A16" workbookViewId="0">
      <x:selection activeCell="D26" sqref="D26"/>
    </x:sheetView>
  </x:sheetViews>
  <x:sheetFormatPr defaultColWidth="9.7109375" defaultRowHeight="15" x14ac:dyDescent="0.2"/>
  <x:cols>
    <x:col min="1" max="1" width="23" style="226" customWidth="1"/>
    <x:col min="2" max="2" width="10.7109375" style="226" customWidth="1"/>
    <x:col min="3" max="3" width="9.28515625" style="226" customWidth="1"/>
    <x:col min="4" max="4" width="15.28515625" style="226" customWidth="1"/>
    <x:col min="5" max="5" width="11.140625" style="226" customWidth="1"/>
    <x:col min="6" max="6" width="19" style="226" customWidth="1"/>
    <x:col min="7" max="7" width="12.28515625" style="226" customWidth="1"/>
    <x:col min="8" max="8" width="16.5703125" style="226" customWidth="1"/>
    <x:col min="9" max="9" width="14.28515625" style="226" customWidth="1"/>
    <x:col min="10" max="16384" width="9.7109375" style="226"/>
  </x:cols>
  <x:sheetData>
    <x:row r="1" spans="1:9" ht="15.75" x14ac:dyDescent="0.25">
      <x:c r="A1" s="178" t="s">
        <x:v>196</x:v>
      </x:c>
      <x:c r="B1" s="270"/>
      <x:c r="C1" s="270"/>
      <x:c r="D1" s="157"/>
      <x:c r="E1" s="157"/>
      <x:c r="F1" s="9" t="str">
        <x:v>Final</x:v>
      </x:c>
      <x:c r="G1" s="9"/>
      <x:c r="H1" s="9" t="str">
        <x:v>12/29/2022</x:v>
      </x:c>
      <x:c r="I1" s="363"/>
    </x:row>
    <x:row r="2" spans="1:9" ht="15.75" x14ac:dyDescent="0.25">
      <x:c r="C2" s="201"/>
      <x:c r="D2" s="189"/>
      <x:c r="E2" s="189"/>
      <x:c r="F2" s="395"/>
      <x:c r="G2" s="189"/>
      <x:c r="H2" s="363"/>
    </x:row>
    <x:row r="3" spans="1:9" ht="15.75" x14ac:dyDescent="0.25">
      <x:c r="A3" s="178" t="s">
        <x:v>195</x:v>
      </x:c>
      <x:c r="B3" s="157"/>
      <x:c r="C3" s="201"/>
      <x:c r="D3" s="189"/>
      <x:c r="E3" s="189"/>
      <x:c r="F3" s="189"/>
      <x:c r="G3" s="189"/>
    </x:row>
    <x:row r="4" spans="1:9" x14ac:dyDescent="0.2">
      <x:c r="A4" s="157"/>
      <x:c r="B4" s="902" t="s">
        <x:v>194</x:v>
      </x:c>
      <x:c r="C4" s="902"/>
      <x:c r="D4" s="903"/>
      <x:c r="E4" s="900" t="s">
        <x:v>3459</x:v>
      </x:c>
      <x:c r="F4" s="905"/>
      <x:c r="G4" s="902" t="s">
        <x:v>3460</x:v>
      </x:c>
      <x:c r="H4" s="902"/>
      <x:c r="I4" s="903"/>
    </x:row>
    <x:row r="5" spans="1:9" ht="30" x14ac:dyDescent="0.2">
      <x:c r="A5" s="200" t="s">
        <x:v>180</x:v>
      </x:c>
      <x:c r="B5" s="410" t="s">
        <x:v>20</x:v>
      </x:c>
      <x:c r="C5" s="409" t="s">
        <x:v>193</x:v>
      </x:c>
      <x:c r="D5" s="199" t="s">
        <x:v>192</x:v>
      </x:c>
      <x:c r="E5" s="803" t="s">
        <x:v>193</x:v>
      </x:c>
      <x:c r="F5" s="199" t="s">
        <x:v>192</x:v>
      </x:c>
      <x:c r="G5" s="803" t="s">
        <x:v>20</x:v>
      </x:c>
      <x:c r="H5" s="803" t="s">
        <x:v>21</x:v>
      </x:c>
      <x:c r="I5" s="468" t="s">
        <x:v>197</x:v>
      </x:c>
    </x:row>
    <x:row r="6" spans="1:9" x14ac:dyDescent="0.2">
      <x:c r="A6" s="198">
        <x:v>1</x:v>
      </x:c>
      <x:c r="B6" s="445" t="n">
        <x:v>0.471</x:v>
      </x:c>
      <x:c r="C6" s="446" t="n">
        <x:v>0.507</x:v>
      </x:c>
      <x:c r="D6" s="447" t="n">
        <x:v>0.531</x:v>
      </x:c>
      <x:c r="E6" s="212" t="n">
        <x:v>0.513</x:v>
      </x:c>
      <x:c r="F6" s="212" t="n">
        <x:v>0.546</x:v>
      </x:c>
      <x:c r="G6" s="212" t="n">
        <x:v>0.593</x:v>
      </x:c>
      <x:c r="H6" s="212" t="n">
        <x:v>0.702</x:v>
      </x:c>
      <x:c r="I6" s="212" t="n">
        <x:v>0.825</x:v>
      </x:c>
    </x:row>
    <x:row r="7" spans="1:9" x14ac:dyDescent="0.2">
      <x:c r="A7" s="197">
        <x:v>2</x:v>
      </x:c>
      <x:c r="B7" s="195" t="n">
        <x:v>0.471</x:v>
      </x:c>
      <x:c r="C7" s="194" t="n">
        <x:v>0.507</x:v>
      </x:c>
      <x:c r="D7" s="193" t="n">
        <x:v>0.531</x:v>
      </x:c>
      <x:c r="E7" s="192" t="n">
        <x:v>0.513</x:v>
      </x:c>
      <x:c r="F7" s="192" t="n">
        <x:v>0.546</x:v>
      </x:c>
      <x:c r="G7" s="192" t="n">
        <x:v>0.593</x:v>
      </x:c>
      <x:c r="H7" s="192" t="n">
        <x:v>0.702</x:v>
      </x:c>
      <x:c r="I7" s="192" t="n">
        <x:v>0.825</x:v>
      </x:c>
    </x:row>
    <x:row r="8" spans="1:9" x14ac:dyDescent="0.2">
      <x:c r="A8" s="197">
        <x:v>3</x:v>
      </x:c>
      <x:c r="B8" s="195" t="n">
        <x:v>0.471</x:v>
      </x:c>
      <x:c r="C8" s="194" t="n">
        <x:v>0.507</x:v>
      </x:c>
      <x:c r="D8" s="193" t="n">
        <x:v>0.531</x:v>
      </x:c>
      <x:c r="E8" s="192" t="n">
        <x:v>0.513</x:v>
      </x:c>
      <x:c r="F8" s="192" t="n">
        <x:v>0.546</x:v>
      </x:c>
      <x:c r="G8" s="192" t="n">
        <x:v>0.593</x:v>
      </x:c>
      <x:c r="H8" s="192" t="n">
        <x:v>0.702</x:v>
      </x:c>
      <x:c r="I8" s="192" t="n">
        <x:v>0.825</x:v>
      </x:c>
    </x:row>
    <x:row r="9" spans="1:9" x14ac:dyDescent="0.2">
      <x:c r="A9" s="197">
        <x:v>3.5</x:v>
      </x:c>
      <x:c r="B9" s="195" t="n">
        <x:v>0.471</x:v>
      </x:c>
      <x:c r="C9" s="194" t="n">
        <x:v>0.507</x:v>
      </x:c>
      <x:c r="D9" s="193" t="n">
        <x:v>0.531</x:v>
      </x:c>
      <x:c r="E9" s="192" t="n">
        <x:v>0.513</x:v>
      </x:c>
      <x:c r="F9" s="192" t="n">
        <x:v>0.546</x:v>
      </x:c>
      <x:c r="G9" s="192" t="n">
        <x:v>0.593</x:v>
      </x:c>
      <x:c r="H9" s="192" t="n">
        <x:v>0.702</x:v>
      </x:c>
      <x:c r="I9" s="192" t="n">
        <x:v>0.825</x:v>
      </x:c>
    </x:row>
    <x:row r="10" spans="1:9" x14ac:dyDescent="0.2">
      <x:c r="A10" s="196"/>
      <x:c r="B10" s="195"/>
      <x:c r="C10" s="194"/>
      <x:c r="D10" s="193"/>
      <x:c r="E10" s="192"/>
      <x:c r="F10" s="193"/>
      <x:c r="G10" s="192"/>
      <x:c r="H10" s="192"/>
      <x:c r="I10" s="192"/>
    </x:row>
    <x:row r="11" spans="1:9" x14ac:dyDescent="0.2">
      <x:c r="A11" s="215" t="s">
        <x:v>178</x:v>
      </x:c>
      <x:c r="B11" s="704" t="n">
        <x:v>0.352</x:v>
      </x:c>
      <x:c r="C11" s="223" t="n">
        <x:v>0.370</x:v>
      </x:c>
      <x:c r="D11" s="221" t="n">
        <x:v>0.381</x:v>
      </x:c>
      <x:c r="E11" s="468" t="s">
        <x:v>22</x:v>
      </x:c>
      <x:c r="F11" s="468" t="s">
        <x:v>22</x:v>
      </x:c>
      <x:c r="G11" s="468" t="s">
        <x:v>22</x:v>
      </x:c>
      <x:c r="H11" s="468" t="s">
        <x:v>22</x:v>
      </x:c>
      <x:c r="I11" s="468" t="s">
        <x:v>22</x:v>
      </x:c>
    </x:row>
    <x:row r="12" spans="1:9" x14ac:dyDescent="0.2">
      <x:c r="A12" s="157"/>
      <x:c r="B12" s="157"/>
      <x:c r="C12" s="189"/>
      <x:c r="D12" s="189"/>
      <x:c r="F12" s="190"/>
      <x:c r="G12" s="189"/>
    </x:row>
    <x:row r="13" spans="1:9" x14ac:dyDescent="0.2">
      <x:c r="A13" s="215" t="s">
        <x:v>3473</x:v>
      </x:c>
      <x:c r="B13" s="704" t="n">
        <x:v>0.394</x:v>
      </x:c>
      <x:c r="G13" s="189"/>
    </x:row>
    <x:row r="14" spans="1:9" x14ac:dyDescent="0.2">
      <x:c r="A14" s="157"/>
      <x:c r="B14" s="157"/>
      <x:c r="C14" s="189"/>
      <x:c r="D14" s="189"/>
      <x:c r="F14" s="190"/>
      <x:c r="G14" s="189"/>
    </x:row>
    <x:row r="15" spans="1:9" x14ac:dyDescent="0.2">
      <x:c r="A15" s="157"/>
      <x:c r="B15" s="157"/>
      <x:c r="C15" s="157"/>
      <x:c r="D15" s="157"/>
      <x:c r="F15" s="157"/>
      <x:c r="G15" s="157"/>
    </x:row>
    <x:row r="16" spans="1:9" ht="15.75" x14ac:dyDescent="0.25">
      <x:c r="A16" s="904" t="s">
        <x:v>190</x:v>
      </x:c>
      <x:c r="B16" s="904"/>
      <x:c r="C16" s="904"/>
      <x:c r="D16" s="188"/>
      <x:c r="F16" s="187"/>
      <x:c r="G16" s="157"/>
    </x:row>
    <x:row r="17" spans="1:7" ht="30" x14ac:dyDescent="0.2">
      <x:c r="A17" s="186" t="s">
        <x:v>180</x:v>
      </x:c>
      <x:c r="B17" s="185"/>
      <x:c r="C17" s="157"/>
      <x:c r="D17" s="157"/>
      <x:c r="F17" s="157"/>
      <x:c r="G17" s="157"/>
    </x:row>
    <x:row r="18" spans="1:7" x14ac:dyDescent="0.2">
      <x:c r="A18" s="184">
        <x:v>1</x:v>
      </x:c>
      <x:c r="B18" s="212" t="n">
        <x:v>0.63</x:v>
      </x:c>
      <x:c r="C18" s="157"/>
      <x:c r="D18" s="157"/>
      <x:c r="F18" s="157"/>
      <x:c r="G18" s="157"/>
    </x:row>
    <x:row r="19" spans="1:7" x14ac:dyDescent="0.2">
      <x:c r="A19" s="183">
        <x:v>2</x:v>
      </x:c>
      <x:c r="B19" s="192" t="n">
        <x:v>0.63</x:v>
      </x:c>
      <x:c r="C19" s="157"/>
      <x:c r="D19" s="157"/>
      <x:c r="E19" s="157"/>
      <x:c r="F19" s="157"/>
      <x:c r="G19" s="157"/>
    </x:row>
    <x:row r="20" spans="1:7" x14ac:dyDescent="0.2">
      <x:c r="A20" s="183">
        <x:v>3</x:v>
      </x:c>
      <x:c r="B20" s="192" t="n">
        <x:v>0.63</x:v>
      </x:c>
      <x:c r="C20" s="157"/>
      <x:c r="D20" s="157"/>
      <x:c r="E20" s="157"/>
      <x:c r="F20" s="157"/>
      <x:c r="G20" s="157"/>
    </x:row>
    <x:row r="21" spans="1:7" x14ac:dyDescent="0.2">
      <x:c r="A21" s="448">
        <x:v>3.5</x:v>
      </x:c>
      <x:c r="B21" s="191" t="n">
        <x:v>0.63</x:v>
      </x:c>
      <x:c r="C21" s="157"/>
      <x:c r="D21" s="157"/>
      <x:c r="E21" s="157"/>
      <x:c r="F21" s="157"/>
      <x:c r="G21" s="157"/>
    </x:row>
    <x:row r="24" spans="1:7" ht="15" customHeight="1" x14ac:dyDescent="0.2"/>
    <x:row r="25" spans="1:7" ht="19.5" customHeight="1" x14ac:dyDescent="0.25">
      <x:c r="A25" s="363" t="s">
        <x:v>189</x:v>
      </x:c>
      <x:c r="D25" s="451"/>
      <x:c r="E25" s="451"/>
    </x:row>
    <x:row r="26" spans="1:7" ht="60" x14ac:dyDescent="0.2">
      <x:c r="A26" s="449" t="s">
        <x:v>180</x:v>
      </x:c>
      <x:c r="B26" s="450" t="s">
        <x:v>188</x:v>
      </x:c>
      <x:c r="C26" s="450" t="s">
        <x:v>187</x:v>
      </x:c>
    </x:row>
    <x:row r="27" spans="1:7" x14ac:dyDescent="0.2">
      <x:c r="A27" s="452">
        <x:v>1</x:v>
      </x:c>
      <x:c r="B27" s="762" t="n">
        <x:v>0.66</x:v>
      </x:c>
      <x:c r="C27" s="763" t="n">
        <x:v>0.50</x:v>
      </x:c>
    </x:row>
    <x:row r="29" spans="1:7" ht="15.75" customHeight="1" x14ac:dyDescent="0.2"/>
    <x:row r="30" spans="1:7" ht="25.5" customHeight="1" x14ac:dyDescent="0.25">
      <x:c r="A30" s="178" t="s">
        <x:v>3210</x:v>
      </x:c>
      <x:c r="B30" s="178"/>
      <x:c r="C30" s="211"/>
      <x:c r="D30" s="211"/>
      <x:c r="E30" s="211"/>
    </x:row>
    <x:row r="31" spans="1:7" x14ac:dyDescent="0.2">
      <x:c r="A31" s="216"/>
      <x:c r="B31" s="772"/>
      <x:c r="C31" s="773"/>
      <x:c r="D31" s="906" t="s">
        <x:v>3212</x:v>
      </x:c>
      <x:c r="E31" s="907"/>
    </x:row>
    <x:row r="32" spans="1:7" ht="90" x14ac:dyDescent="0.2">
      <x:c r="A32" s="806" t="s">
        <x:v>180</x:v>
      </x:c>
      <x:c r="B32" s="805" t="s">
        <x:v>3209</x:v>
      </x:c>
      <x:c r="C32" s="807"/>
      <x:c r="D32" s="199" t="s">
        <x:v>180</x:v>
      </x:c>
      <x:c r="E32" s="215" t="s">
        <x:v>3474</x:v>
      </x:c>
    </x:row>
    <x:row r="33" spans="1:7" x14ac:dyDescent="0.2">
      <x:c r="A33" s="198">
        <x:v>1</x:v>
      </x:c>
      <x:c r="B33" s="454" t="n">
        <x:v>0.60</x:v>
      </x:c>
      <x:c r="C33" s="214" t="s">
        <x:v>3643</x:v>
      </x:c>
      <x:c r="D33" s="198">
        <x:v>1</x:v>
      </x:c>
      <x:c r="E33" s="198" t="n">
        <x:v>0.63</x:v>
      </x:c>
    </x:row>
    <x:row r="34" spans="1:7" x14ac:dyDescent="0.2">
      <x:c r="A34" s="197">
        <x:v>2</x:v>
      </x:c>
      <x:c r="B34" s="455" t="n">
        <x:v>0.84</x:v>
      </x:c>
      <x:c r="C34" s="210" t="s">
        <x:v>3642</x:v>
      </x:c>
      <x:c r="D34" s="197">
        <x:v>2</x:v>
      </x:c>
      <x:c r="E34" s="197" t="n">
        <x:v>0.87</x:v>
      </x:c>
    </x:row>
    <x:row r="35" spans="1:7" x14ac:dyDescent="0.2">
      <x:c r="A35" s="197">
        <x:v>3</x:v>
      </x:c>
      <x:c r="B35" s="455" t="n">
        <x:v>1.08</x:v>
      </x:c>
      <x:c r="C35" s="210" t="s">
        <x:v>3642</x:v>
      </x:c>
      <x:c r="D35" s="197">
        <x:v>3</x:v>
      </x:c>
      <x:c r="E35" s="197" t="n">
        <x:v>1.11</x:v>
      </x:c>
    </x:row>
    <x:row r="36" spans="1:7" x14ac:dyDescent="0.2">
      <x:c r="A36" s="197">
        <x:v>3.5</x:v>
      </x:c>
      <x:c r="B36" s="455" t="n">
        <x:v>1.32</x:v>
      </x:c>
      <x:c r="C36" s="210" t="s">
        <x:v>3642</x:v>
      </x:c>
      <x:c r="D36" s="197">
        <x:v>3.5</x:v>
      </x:c>
      <x:c r="E36" s="197" t="n">
        <x:v>1.35</x:v>
      </x:c>
    </x:row>
    <x:row r="37" spans="1:7" x14ac:dyDescent="0.2">
      <x:c r="A37" s="804" t="s">
        <x:v>178</x:v>
      </x:c>
      <x:c r="B37" s="769" t="n">
        <x:v>0.48</x:v>
      </x:c>
      <x:c r="C37" s="770" t="s">
        <x:v>3211</x:v>
      </x:c>
      <x:c r="D37" s="804" t="s">
        <x:v>22</x:v>
      </x:c>
      <x:c r="E37" s="771" t="s">
        <x:v>22</x:v>
      </x:c>
    </x:row>
    <x:row r="39" spans="1:7" x14ac:dyDescent="0.2">
      <x:c r="A39" s="197" t="s">
        <x:v>3605</x:v>
      </x:c>
    </x:row>
    <x:row r="41" spans="1:7" ht="13.15" customHeight="1" x14ac:dyDescent="0.25">
      <x:c r="A41" s="363" t="s">
        <x:v>3623</x:v>
      </x:c>
    </x:row>
    <x:row r="42" spans="1:7" x14ac:dyDescent="0.2">
      <x:c r="A42" s="846"/>
      <x:c r="B42" s="910" t="s">
        <x:v>194</x:v>
      </x:c>
      <x:c r="C42" s="911"/>
      <x:c r="D42" s="912"/>
      <x:c r="E42" s="910" t="s">
        <x:v>3459</x:v>
      </x:c>
      <x:c r="F42" s="912"/>
      <x:c r="G42" s="913" t="s">
        <x:v>3624</x:v>
      </x:c>
    </x:row>
    <x:row r="43" spans="1:7" x14ac:dyDescent="0.2">
      <x:c r="A43" s="908" t="s">
        <x:v>180</x:v>
      </x:c>
      <x:c r="B43" s="916" t="s">
        <x:v>20</x:v>
      </x:c>
      <x:c r="C43" s="916" t="s">
        <x:v>193</x:v>
      </x:c>
      <x:c r="D43" s="916" t="s">
        <x:v>192</x:v>
      </x:c>
      <x:c r="E43" s="916" t="s">
        <x:v>193</x:v>
      </x:c>
      <x:c r="F43" s="916" t="s">
        <x:v>192</x:v>
      </x:c>
      <x:c r="G43" s="914"/>
    </x:row>
    <x:row r="44" spans="1:7" x14ac:dyDescent="0.2">
      <x:c r="A44" s="909"/>
      <x:c r="B44" s="917"/>
      <x:c r="C44" s="917"/>
      <x:c r="D44" s="917"/>
      <x:c r="E44" s="917"/>
      <x:c r="F44" s="917"/>
      <x:c r="G44" s="915"/>
    </x:row>
    <x:row r="45" spans="1:7" x14ac:dyDescent="0.2">
      <x:c r="A45" s="847">
        <x:v>1</x:v>
      </x:c>
      <x:c r="B45" s="847" t="n">
        <x:v>0.471</x:v>
      </x:c>
      <x:c r="C45" s="847" t="n">
        <x:v>0.507</x:v>
      </x:c>
      <x:c r="D45" s="847" t="n">
        <x:v>0.531</x:v>
      </x:c>
      <x:c r="E45" s="847" t="n">
        <x:v>0.513</x:v>
      </x:c>
      <x:c r="F45" s="847" t="n">
        <x:v>0.546</x:v>
      </x:c>
      <x:c r="G45" s="847" t="n">
        <x:v>0.60</x:v>
      </x:c>
    </x:row>
  </x:sheetData>
  <x:mergeCells count="14">
    <x:mergeCell ref="A43:A44"/>
    <x:mergeCell ref="B42:D42"/>
    <x:mergeCell ref="G42:G44"/>
    <x:mergeCell ref="E42:F42"/>
    <x:mergeCell ref="F43:F44"/>
    <x:mergeCell ref="E43:E44"/>
    <x:mergeCell ref="D43:D44"/>
    <x:mergeCell ref="C43:C44"/>
    <x:mergeCell ref="B43:B44"/>
    <x:mergeCell ref="B4:D4"/>
    <x:mergeCell ref="A16:C16"/>
    <x:mergeCell ref="E4:F4"/>
    <x:mergeCell ref="G4:I4"/>
    <x:mergeCell ref="D31:E31"/>
  </x:mergeCells>
  <x:pageMargins left="0.7" right="0.7" top="0.75" bottom="0.75" header="0.3" footer="0.3"/>
  <x:pageSetup orientation="portrait" horizontalDpi="90" verticalDpi="90" r:id="rId1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15</vt:i4>
      </vt:variant>
    </vt:vector>
  </HeadingPairs>
  <TitlesOfParts>
    <vt:vector size="74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FCPS </vt:lpstr>
      <vt:lpstr>QBRM </vt:lpstr>
      <vt:lpstr>USPS Retail Ground</vt:lpstr>
      <vt:lpstr>Retail Ground-LOR</vt:lpstr>
      <vt:lpstr>Mkt Ltrs</vt:lpstr>
      <vt:lpstr>Mkt NP Ltrs </vt:lpstr>
      <vt:lpstr>Mkt Flats &amp; NP</vt:lpstr>
      <vt:lpstr>Mkt Parcels </vt:lpstr>
      <vt:lpstr>Simple Samples</vt:lpstr>
      <vt:lpstr>Parcel Select Ground Cubic</vt:lpstr>
      <vt:lpstr>Parcel Select Ground</vt:lpstr>
      <vt:lpstr>USPS Connect Local</vt:lpstr>
      <vt:lpstr>Parcel Select Destination Entry</vt:lpstr>
      <vt:lpstr>Parcel Select Lightweight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GXG Retail</vt:lpstr>
      <vt:lpstr>GXG Comm Base</vt:lpstr>
      <vt:lpstr>GXG Comm Plus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PER</vt:lpstr>
      <vt:lpstr>'GXG Comm Base'!Print_Titles</vt:lpstr>
      <vt:lpstr>'GXG Comm Plus'!Print_Titles</vt:lpstr>
      <vt:lpstr>'GXG Retail'!Print_Titles</vt:lpstr>
      <vt:lpstr>'Parcel Select Ground'!Print_Titles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  <vt:lpstr>'USPS Retail Ground'!Print_Titles</vt:lpstr>
    </vt:vector>
  </TitlesOfParts>
  <Company>USPS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BHW6Q0</dc:creator>
  <cp:lastModifiedBy>USPS</cp:lastModifiedBy>
  <cp:lastPrinted>2015-09-10T16:46:59Z</cp:lastPrinted>
  <dcterms:created xsi:type="dcterms:W3CDTF">2012-08-07T15:09:29Z</dcterms:created>
  <dcterms:modified xsi:type="dcterms:W3CDTF">2022-12-23T19:09:31Z</dcterms:modified>
</cp:coreProperties>
</file>